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connections.xml" ContentType="application/vnd.openxmlformats-officedocument.spreadsheetml.connections+xml"/>
  <Override PartName="/xl/queryTables/queryTable1.xml" ContentType="application/vnd.openxmlformats-officedocument.spreadsheetml.queryTable+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2980" windowHeight="9264"/>
  </bookViews>
  <sheets>
    <sheet name="Sheet1" sheetId="1" r:id="rId1"/>
    <sheet name="Sheet2" sheetId="2" r:id="rId2"/>
    <sheet name="Sheet3" sheetId="3" r:id="rId3"/>
  </sheets>
  <definedNames>
    <definedName name="_2019_06_06_DCPT_2019_03_31_ASIhSLIConsolidated" localSheetId="0">Sheet1!$A$1:$W$1070</definedName>
    <definedName name="_xlnm._FilterDatabase" localSheetId="0" hidden="1">Sheet1!$A$1:$W$1070</definedName>
  </definedNames>
  <calcPr calcId="145621"/>
</workbook>
</file>

<file path=xl/connections.xml><?xml version="1.0" encoding="utf-8"?>
<connections xmlns="http://schemas.openxmlformats.org/spreadsheetml/2006/main">
  <connection id="1" name="2019-06-06_DCPT_2019-03-31_ASIhSLIConsolidated" type="6" refreshedVersion="4" background="1" saveData="1">
    <textPr codePage="850" sourceFile="\\In02\in02\GROUPS\Invest\Change Team\Corporate Portfolio\MIFID II\Cost Disclosure\MAP team\3. BAU\TRANSACTION COST CALCULATOR\PS1720 March 2019\Final CSVs\2019-06-06_DCPT_2019-03-31_ASIhSLIConsolidated.csv" delimiter="|">
      <textFields count="23">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<sst xmlns="http://schemas.openxmlformats.org/spreadsheetml/2006/main" count="4352" uniqueCount="2150">
  <si>
    <t>00010_Portfolio_Identifying_Data</t>
  </si>
  <si>
    <t>00020_Type_Of_Identification_Code_For_The_Fund_Share_Or_Portfolio</t>
  </si>
  <si>
    <t>00030_Portfolio_Name</t>
  </si>
  <si>
    <t>00040_Portfolio_Issuer_Name</t>
  </si>
  <si>
    <t>00050_Start_Of_Period</t>
  </si>
  <si>
    <t>00060_End_Of_Period</t>
  </si>
  <si>
    <t>01010_Percentage_Not_Obtained</t>
  </si>
  <si>
    <t>01020_Categories_Not_Obtained</t>
  </si>
  <si>
    <t>01030_Transaction_Costs_Methodology</t>
  </si>
  <si>
    <t>01040_Reason_Not_Obtained</t>
  </si>
  <si>
    <t>02010_Aggregation_Of_Transaction_Costs</t>
  </si>
  <si>
    <t>02020_Transaction _Costs_For_Buy_And_Sell_Transactions</t>
  </si>
  <si>
    <t>02030_Transaction _Costs_For_Lending_And_Borrowing_Transactions</t>
  </si>
  <si>
    <t>02040_Explicit_Transaction _Taxes</t>
  </si>
  <si>
    <t>02050_Explicit_Fees_And_Charges</t>
  </si>
  <si>
    <t>02060_Implicit_Costs</t>
  </si>
  <si>
    <t>02070_Indirect_Transaction_Costs</t>
  </si>
  <si>
    <t>02080_Anti_Dilution_Offset</t>
  </si>
  <si>
    <t>02090_Securities_Lending_And_Borrowing_Costs</t>
  </si>
  <si>
    <t>03010_Administration_Charges</t>
  </si>
  <si>
    <t>03020_Costs_Other_Than_Transaction_Costs</t>
  </si>
  <si>
    <t>04010_Portfolio_Turnover_Rate</t>
  </si>
  <si>
    <t>04020_Proportion_Of_Securities_Loaned_Or_Borrowed</t>
  </si>
  <si>
    <t>GB00B28S0218</t>
  </si>
  <si>
    <t>Global Absolute Return Strategies Institutional Accumulation GBP</t>
  </si>
  <si>
    <t>Standard Life Investments (Mutual Funds) Limited</t>
  </si>
  <si>
    <t>When arrival prices from market data providers are available transaction costs have been calculated using the full slippage methodology in compliance with COBS 19.8. Otherwise they are calculated in accordance with PRIIPs regulation: annex VI article 21.</t>
  </si>
  <si>
    <t>LU0621233971</t>
  </si>
  <si>
    <t>Global Absolute Return Strategies Institutional D Accumulation GBP</t>
  </si>
  <si>
    <t>GB0004332978</t>
  </si>
  <si>
    <t>UK Equity High Income Institutional Accumulation GBP</t>
  </si>
  <si>
    <t>GB0004331459</t>
  </si>
  <si>
    <t>Investment Grade Corporate Bond Institutional Accumulation GBP</t>
  </si>
  <si>
    <t>LU0621233898</t>
  </si>
  <si>
    <t>Global Absolute Return Strategies Retail A Accumulation GBP</t>
  </si>
  <si>
    <t>LU1355007557</t>
  </si>
  <si>
    <t>Emerging Market Debt Retail B Accumulation EUR</t>
  </si>
  <si>
    <t>Aberdeen Global Services S.A.</t>
  </si>
  <si>
    <t>LU0390465556</t>
  </si>
  <si>
    <t>Emerging Market Debt Retail A Accumulation USD</t>
  </si>
  <si>
    <t>LU0390465713</t>
  </si>
  <si>
    <t>Emerging Market Debt Fund Z Acc USD Unhedged</t>
  </si>
  <si>
    <t>LU1195750523</t>
  </si>
  <si>
    <t>Emerging Market Debt Institutional D Accumulation EUR</t>
  </si>
  <si>
    <t>LU0390465630</t>
  </si>
  <si>
    <t>Emerging Market Debt Institutional D Accumulation USD</t>
  </si>
  <si>
    <t>LU1355007714</t>
  </si>
  <si>
    <t>Emerging Market Debt Retail B Accumulation USD</t>
  </si>
  <si>
    <t>GB00B7LK2232</t>
  </si>
  <si>
    <t>UK Equity Unconstrained Platform 1 Accumulation GBP</t>
  </si>
  <si>
    <t>GB00BBX46D05</t>
  </si>
  <si>
    <t>UK Equity Unconstrained Institutional S Accumulation GBP</t>
  </si>
  <si>
    <t>GB00B0LD3B90</t>
  </si>
  <si>
    <t>UK Equity Unconstrained Retail Accummulation GBP</t>
  </si>
  <si>
    <t>GB00B0LD3C08</t>
  </si>
  <si>
    <t>UK Equity Unconstrained Institutional Accumulation GBP</t>
  </si>
  <si>
    <t>LU1195750440</t>
  </si>
  <si>
    <t>Emerging Market Debt Retail A Accumulation EUR</t>
  </si>
  <si>
    <t>GB00BD5G0N66</t>
  </si>
  <si>
    <t>Standard Life Investments UK Equity Unconstrained Fund Standard Life Inc GBP Unhedged</t>
  </si>
  <si>
    <t>GB00B99MHN14</t>
  </si>
  <si>
    <t>Standard Life Investments UK Equity Unconstrained Fund Standard Life Acc GBP Unhedged</t>
  </si>
  <si>
    <t>LU1079557127</t>
  </si>
  <si>
    <t>Emerging Market Debt Fund Z Acc GBP Hedged</t>
  </si>
  <si>
    <t>GB00BDGTGY77</t>
  </si>
  <si>
    <t>Enhanced-Diversification Growth B Accumulation GBP</t>
  </si>
  <si>
    <t>Aberdeen Standard Fund Managers Limited</t>
  </si>
  <si>
    <t>GB00BJ5B1R41</t>
  </si>
  <si>
    <t>Enhanced-Diversification Growth Accumulation GBP</t>
  </si>
  <si>
    <t>GB00BDGTGW53</t>
  </si>
  <si>
    <t>Enhanced-Diversification Growth Platform fixed Accumulation GBP</t>
  </si>
  <si>
    <t>GB00BDGTGV47</t>
  </si>
  <si>
    <t>Enhanced-Diversification Growth Retail Accumulation GBP</t>
  </si>
  <si>
    <t>GB00B7879H18</t>
  </si>
  <si>
    <t>MyFolio Multi-Manager Income V Institutional Income GBP</t>
  </si>
  <si>
    <t>GB00B7NZZP05</t>
  </si>
  <si>
    <t>MyFolio Multi-Manager Income V Platform 1 Accumulation GBP</t>
  </si>
  <si>
    <t>GB00B98VB931</t>
  </si>
  <si>
    <t>MyFolio Multi-Manager Income V Income GBP</t>
  </si>
  <si>
    <t>GB00B7874K91</t>
  </si>
  <si>
    <t>MyFolio Multi-Manager Income V Institutional Accumulation GBP</t>
  </si>
  <si>
    <t>GB00BFNWYG14</t>
  </si>
  <si>
    <t>Enhanced-Diversification Growth Platform 1 Accumulation GBP</t>
  </si>
  <si>
    <t>GB00B7XK7P95</t>
  </si>
  <si>
    <t>MyFolio Multi-Manager Income IV Income GBP</t>
  </si>
  <si>
    <t>GB00B4X43N09</t>
  </si>
  <si>
    <t>MyFolio Multi-Manager Income IV Platform 1 Accumulation GBP</t>
  </si>
  <si>
    <t>GB00B7850T41</t>
  </si>
  <si>
    <t>MyFolio Multi-Manager Income IV Institutional Accumulation GBP</t>
  </si>
  <si>
    <t>GB00B4LHJT99</t>
  </si>
  <si>
    <t>MyFolio Multi-Manager Income IV Institutional Income GBP</t>
  </si>
  <si>
    <t>GB00B7840135</t>
  </si>
  <si>
    <t>MyFolio Multi-Manager Income IV Retail Income GBP</t>
  </si>
  <si>
    <t>GB00BDGTGX60</t>
  </si>
  <si>
    <t>Enhanced-Diversification Growth Institutional Fixed Accumulation</t>
  </si>
  <si>
    <t>GB00B7F2PP90</t>
  </si>
  <si>
    <t>MyFolio Multi-Manager Income IV Platform 1  Income GBP</t>
  </si>
  <si>
    <t>GB00B4Y32X90</t>
  </si>
  <si>
    <t>MyFolio Multi-Manager Income IV Retail Accumulation GBP</t>
  </si>
  <si>
    <t>LU1481706064</t>
  </si>
  <si>
    <t>Emerging Market Debt Unconstrained Fund Z Acc USD Unhedged</t>
  </si>
  <si>
    <t>LU1481705686</t>
  </si>
  <si>
    <t>Emerging Market Debt Unconstrained Fund Z Acc GBP Hedged</t>
  </si>
  <si>
    <t>LU1481706221</t>
  </si>
  <si>
    <t>Emerging Market Debt Unconstrained Institutional D Accumulation USD</t>
  </si>
  <si>
    <t>LU1481704879</t>
  </si>
  <si>
    <t>Emerging Market Debt Unconstrained Institutional D Income GBP</t>
  </si>
  <si>
    <t>GB00B3L7SD93</t>
  </si>
  <si>
    <t>UK Equity Recovery Retail Accummulation GBP</t>
  </si>
  <si>
    <t>GB00B99JKX38</t>
  </si>
  <si>
    <t>UK Equity Recovery Fund Standard Life Acc GBP Unhedged</t>
  </si>
  <si>
    <t>GB00B3L7SG25</t>
  </si>
  <si>
    <t>UK Equity Recovery Institutional Accumulation GBP</t>
  </si>
  <si>
    <t>GB00B6S67S83</t>
  </si>
  <si>
    <t>UK Equity Recovery Platform 1 Accumulation GBP</t>
  </si>
  <si>
    <t>GB00B5LFKL95</t>
  </si>
  <si>
    <t>MyFolio Multi-Manager Income I Platform 1  Income GBP</t>
  </si>
  <si>
    <t>GB00B70G0060</t>
  </si>
  <si>
    <t>MyFolio Multi-Manager Income I Retail Income GBP</t>
  </si>
  <si>
    <t>GB00B784GL58</t>
  </si>
  <si>
    <t>MyFolio Multi-Manager Income I Institutional Income GBP</t>
  </si>
  <si>
    <t>GB00B5VDF969</t>
  </si>
  <si>
    <t>MyFolio Multi-Manager Income I Platform 1 Accumulation GBP</t>
  </si>
  <si>
    <t>LU1481705504</t>
  </si>
  <si>
    <t>Emerging Market Debt Unconstrained Retail B Accumulation EUR</t>
  </si>
  <si>
    <t>LU1481704952</t>
  </si>
  <si>
    <t>Emerging Market Debt Unconstrained Institutional D Accumulation EUR</t>
  </si>
  <si>
    <t>GB00B785X847</t>
  </si>
  <si>
    <t>LU1481704366</t>
  </si>
  <si>
    <t>Emerging Market Debt Unconstrained Retail A Accumulation EUR</t>
  </si>
  <si>
    <t>GB00B785YX69</t>
  </si>
  <si>
    <t>MyFolio Multi-Manager Income III Institutional Income GBP</t>
  </si>
  <si>
    <t>GB00B7680C87</t>
  </si>
  <si>
    <t>MyFolio Multi-Manager Income III Platform 1 Accumulation GBP</t>
  </si>
  <si>
    <t>GB00B98WDJ05</t>
  </si>
  <si>
    <t>MyFolio Multi-Manager Income III Income GBP</t>
  </si>
  <si>
    <t>GB00B59GSN25</t>
  </si>
  <si>
    <t>MyFolio Multi-Manager Income III Institutional Accumulation GBP</t>
  </si>
  <si>
    <t>GB00B787JZ98</t>
  </si>
  <si>
    <t>MyFolio Multi-Manager Income III Retail Income GBP</t>
  </si>
  <si>
    <t>GB00BYY38R50</t>
  </si>
  <si>
    <t>UK Equity Unconstrained Institutional A Accumulation GBP</t>
  </si>
  <si>
    <t>GB00B4L19681</t>
  </si>
  <si>
    <t>MyFolio Multi-Manager Income III Platform 1  Income GBP</t>
  </si>
  <si>
    <t>GB00B6VJ0410</t>
  </si>
  <si>
    <t>MyFolio Multi-Manager Income III Retail Accummulation GBP</t>
  </si>
  <si>
    <t>GB00B3ZJB763</t>
  </si>
  <si>
    <t>MyFolio Multi-Manager Income II Institutional Accumulation GBP</t>
  </si>
  <si>
    <t>GB00B7850837</t>
  </si>
  <si>
    <t>MyFolio Multi-Manager Income II Institutional Income GBP</t>
  </si>
  <si>
    <t>GB00BD5G0M59</t>
  </si>
  <si>
    <t>UK Equity Recovery Fund Standard Life Inc GBP Unhedged</t>
  </si>
  <si>
    <t>GB00B993FV88</t>
  </si>
  <si>
    <t>MyFolio Multi-Manager Income II Income GBP</t>
  </si>
  <si>
    <t>GB00B7068P76</t>
  </si>
  <si>
    <t>MyFolio Multi-Manager Income II Retail Accumulation GBP</t>
  </si>
  <si>
    <t>GB00B785MP48</t>
  </si>
  <si>
    <t>MyFolio Multi-Manager Income II Retail Income GBP</t>
  </si>
  <si>
    <t>GB00B74TWC77</t>
  </si>
  <si>
    <t>MyFolio Multi-Manager Income II Platform 1 Accumulation GBP</t>
  </si>
  <si>
    <t>GB00B6S7NM79</t>
  </si>
  <si>
    <t>MyFolio Multi-Manager Income II Platform 1  Income GBP</t>
  </si>
  <si>
    <t>GB00B6SWTY68</t>
  </si>
  <si>
    <t>MyFolio Multi-Manager Income V Platform 1  Income GBP</t>
  </si>
  <si>
    <t>LU1301774763</t>
  </si>
  <si>
    <t>Total Return Credit Institutional D Accumulation USD</t>
  </si>
  <si>
    <t>LU1458495519</t>
  </si>
  <si>
    <t>Total Return Credit Institutional D Income CHF</t>
  </si>
  <si>
    <t>LU1103715436</t>
  </si>
  <si>
    <t>Total Return Credit Institutional D Accumulation GBP</t>
  </si>
  <si>
    <t>LU1244838758</t>
  </si>
  <si>
    <t>Total Return Credit Institutional D Accumulation SEK</t>
  </si>
  <si>
    <t>LU1523964069</t>
  </si>
  <si>
    <t>Total Return Credit institutional D Income SEK</t>
  </si>
  <si>
    <t>LU1523963848</t>
  </si>
  <si>
    <t>Total Return Credit Retail B Accumulation CHF</t>
  </si>
  <si>
    <t>LU1458495436</t>
  </si>
  <si>
    <t>Total Return Credit Institutional D Income EUR</t>
  </si>
  <si>
    <t>LU1458495600</t>
  </si>
  <si>
    <t>Total Return Credit Institutional D Income GBP</t>
  </si>
  <si>
    <t>LU1523963509</t>
  </si>
  <si>
    <t>Total Return Credit Retail A Income EUR</t>
  </si>
  <si>
    <t>LU1527569336</t>
  </si>
  <si>
    <t>Total Return Credit Institutional K Accumulation GBP</t>
  </si>
  <si>
    <t>LU1523963418</t>
  </si>
  <si>
    <t>Total Return Credit Retail A Accumulation EUR</t>
  </si>
  <si>
    <t>LU1523963681</t>
  </si>
  <si>
    <t>Total Return Credit Retail A Accumulation SEK</t>
  </si>
  <si>
    <t>LU1523963921</t>
  </si>
  <si>
    <t>Total Return Credit Retail B Income CHF</t>
  </si>
  <si>
    <t>LU1244836117</t>
  </si>
  <si>
    <t>Total Return Credit Institutional D Accumulation EUR</t>
  </si>
  <si>
    <t>LU1527569419</t>
  </si>
  <si>
    <t>Total Return Credit Institutional K Income GBP</t>
  </si>
  <si>
    <t>LU1438964634</t>
  </si>
  <si>
    <t>Total Return Credit Retail B Accumulation GBP</t>
  </si>
  <si>
    <t>LU1523963764</t>
  </si>
  <si>
    <t>Total Return Credit Retail B Accumulation EUR</t>
  </si>
  <si>
    <t>LU0741089899</t>
  </si>
  <si>
    <t>European Corporate Bond Retail A Accumulation GBP</t>
  </si>
  <si>
    <t>LU1439098085</t>
  </si>
  <si>
    <t>European Corporate Bond Retail J Income GBP</t>
  </si>
  <si>
    <t>LU1433229553</t>
  </si>
  <si>
    <t>European Corporate Bond Retail C Accumulation EUR</t>
  </si>
  <si>
    <t>LU1433229470</t>
  </si>
  <si>
    <t>European Corporate Bond Retail C Accumulation USD</t>
  </si>
  <si>
    <t>LU0741090046</t>
  </si>
  <si>
    <t>European Corporate Bond Institutional D Accumulation GBP</t>
  </si>
  <si>
    <t>LU1078093090</t>
  </si>
  <si>
    <t>European Corporate Bond Retail B Accumulation EUR</t>
  </si>
  <si>
    <t>LU1643690214</t>
  </si>
  <si>
    <t>European Corporate Bond Fund K Inc EUR Unhedged</t>
  </si>
  <si>
    <t>LU0548165967</t>
  </si>
  <si>
    <t>European Corporate Bond Institutional D Accumulation USD</t>
  </si>
  <si>
    <t>LU1941082908</t>
  </si>
  <si>
    <t>STRC-A-Acc-USD-Hedged</t>
  </si>
  <si>
    <t>LU1732805053</t>
  </si>
  <si>
    <t>Total Return Credit Fund A Accumulation EUR</t>
  </si>
  <si>
    <t>LU1103715519</t>
  </si>
  <si>
    <t>Total Return Credit Fund Z Acc GBP Unhedged</t>
  </si>
  <si>
    <t>LU1941083039</t>
  </si>
  <si>
    <t>STRC-A-Inc-USD-Hedged</t>
  </si>
  <si>
    <t>GB0002959582</t>
  </si>
  <si>
    <t>Standard Life UK Smaller Companies Trust PLC</t>
  </si>
  <si>
    <t>Standard Life Investments (Corporate Funds) Limited</t>
  </si>
  <si>
    <t>GB00B67W3F69</t>
  </si>
  <si>
    <t>Standard Life Short Dated UK Government Bond Trust Institutional Acc GBP Unhedged</t>
  </si>
  <si>
    <t>SLTM Limited</t>
  </si>
  <si>
    <t>LU1567988867</t>
  </si>
  <si>
    <t>Total Return Credit Fund Z Inc GBP Unhedged</t>
  </si>
  <si>
    <t>LU1550176603</t>
  </si>
  <si>
    <t>Total Return Credit Fund Z Acc EUR Hedged</t>
  </si>
  <si>
    <t>GB0004330717</t>
  </si>
  <si>
    <t>UK Equity Growth Retail Accummulation GBP</t>
  </si>
  <si>
    <t>LU0636598517</t>
  </si>
  <si>
    <t>Global Corporate Bond Institutional D Accumulation GBP</t>
  </si>
  <si>
    <t>LU1837975819</t>
  </si>
  <si>
    <t>Global Corporate Bond Fund D Acc SEK Hedged</t>
  </si>
  <si>
    <t>LU1387931097</t>
  </si>
  <si>
    <t>Global Corporate Bond Retail J Income USD</t>
  </si>
  <si>
    <t>LU1684374124</t>
  </si>
  <si>
    <t>Global Corporate Bond Fund S Acc EUR Hedged</t>
  </si>
  <si>
    <t>LU0636598780</t>
  </si>
  <si>
    <t>Global Corporate Bond Fund Z Acc GBP Hedged</t>
  </si>
  <si>
    <t>LU0636596818</t>
  </si>
  <si>
    <t>Global Corporate Bond Institutional D Accumulation USD</t>
  </si>
  <si>
    <t>LU1684373746</t>
  </si>
  <si>
    <t>Global Corporate Bond Fund S Inc GBP Hedged</t>
  </si>
  <si>
    <t>LU1684373407</t>
  </si>
  <si>
    <t>Global Corporate Bond Fund S Acc GBP Hedged</t>
  </si>
  <si>
    <t>LU1438964048</t>
  </si>
  <si>
    <t>Global Bond Retail B Accumulation GBP</t>
  </si>
  <si>
    <t>LU0455261940</t>
  </si>
  <si>
    <t>Global Bond Retail A Accumulation GBP</t>
  </si>
  <si>
    <t>GB00B7088M00</t>
  </si>
  <si>
    <t>MyFolio Multi-Manager Income V Retail Accumulation GBP</t>
  </si>
  <si>
    <t>GB00B783RF39</t>
  </si>
  <si>
    <t>MyFolio Multi-Manager Income V Retail Income GBP</t>
  </si>
  <si>
    <t>LU1387930362</t>
  </si>
  <si>
    <t>Global Corporate Bond Retail J Income EUR</t>
  </si>
  <si>
    <t>LU1387930875</t>
  </si>
  <si>
    <t>Global Corporate Bond Retail J Income GBP</t>
  </si>
  <si>
    <t>LU0137296389</t>
  </si>
  <si>
    <t>Global Bond Retail A Accumulation USD</t>
  </si>
  <si>
    <t>LU0245108161</t>
  </si>
  <si>
    <t>Global Bond Fund Z Acc USD Unhedged</t>
  </si>
  <si>
    <t>LU0636597113</t>
  </si>
  <si>
    <t>Global Corporate Bond Fund Z Acc USD Unhedged</t>
  </si>
  <si>
    <t>GB00B1LBSR16</t>
  </si>
  <si>
    <t>UK Equity Income Unconstrained Retail Accummulation GBP</t>
  </si>
  <si>
    <t>GB00BD5G0L43</t>
  </si>
  <si>
    <t>Standard Life Investments UK Equity Income Unconstrained Fund Standard Life Inc GBP Unhedged</t>
  </si>
  <si>
    <t>GB00B1LBST30</t>
  </si>
  <si>
    <t>UK Equity Income Unconstrained Institutional Accumulation GBP</t>
  </si>
  <si>
    <t>GB00B1LBSV51</t>
  </si>
  <si>
    <t>UK Equity Income Unconstrained Institutional Income GBP</t>
  </si>
  <si>
    <t>GB00B8T36T61</t>
  </si>
  <si>
    <t>UK Equity Growth Fund Standard Life Acc GBP Unhedged</t>
  </si>
  <si>
    <t>GB0004333505</t>
  </si>
  <si>
    <t>UK Equity Growth Institutional Accumulation GBP</t>
  </si>
  <si>
    <t>GB00B6TVPS86</t>
  </si>
  <si>
    <t>Standard Life Investments UK Equity Income Unconstrained Fund Standard Life Acc GBP Unhedged</t>
  </si>
  <si>
    <t>GB00B7J4W502</t>
  </si>
  <si>
    <t>UK Equity Growth Platform 1 Accumulation GBP</t>
  </si>
  <si>
    <t>LU0636598350</t>
  </si>
  <si>
    <t>Global Corporate Bond Retail A Accumulation GBP</t>
  </si>
  <si>
    <t>LU0636597386</t>
  </si>
  <si>
    <t>Global Corporate Bond Retail A Accumulation EUR</t>
  </si>
  <si>
    <t>LU0636596651</t>
  </si>
  <si>
    <t>Global Corporate Bond Retail A Accumulation USD</t>
  </si>
  <si>
    <t>LU0636597626</t>
  </si>
  <si>
    <t>Global Corporate Bond Institutional D Accumulation EUR</t>
  </si>
  <si>
    <t>GB00B1LBSS23</t>
  </si>
  <si>
    <t>UK Equity Income Unconstrained Retail Income GBP</t>
  </si>
  <si>
    <t>GB00B79X9673</t>
  </si>
  <si>
    <t>UK Equity Income Unconstrained Platform 1 Accumulation GBP</t>
  </si>
  <si>
    <t>LU0636598194</t>
  </si>
  <si>
    <t>Global Corporate Bond Fund Z Acc EUR Hedged</t>
  </si>
  <si>
    <t>GB00B7G8Q193</t>
  </si>
  <si>
    <t>UK Equity Income Unconstrained Platform 1  Income GBP</t>
  </si>
  <si>
    <t>GB00BJFL1639</t>
  </si>
  <si>
    <t>SLI UK Real Estate Retail Income GBP</t>
  </si>
  <si>
    <t>The transaction costs disclosed in this DCPT which relate to real estate transactions cover transactions undertaken in the period 1 January 2017 - 31 December 2017.  Transaction costs for real estate transactions undertaken in 2018 will be available later in 2019.</t>
  </si>
  <si>
    <t>GB00BYPHP759</t>
  </si>
  <si>
    <t>SLI UK Real Estate Accumulation GBP</t>
  </si>
  <si>
    <t>GB00BYPHP643</t>
  </si>
  <si>
    <t>SLI UK Real Estate Platform 1  Income GBP</t>
  </si>
  <si>
    <t>GB00BJFL1522</t>
  </si>
  <si>
    <t>SLI UK Real Estate Retail Accumulation GBP</t>
  </si>
  <si>
    <t>GB00BHZCQN47</t>
  </si>
  <si>
    <t>MyFolio Index II Retail Fixed Acc GBP Unhedged</t>
  </si>
  <si>
    <t>GB00BHZCQP60</t>
  </si>
  <si>
    <t>MyFolio Index II Institutional B Fixed Acc GBP Unhedged</t>
  </si>
  <si>
    <t>GB00BYPHP866</t>
  </si>
  <si>
    <t>SLI UK Real Estate Income GBP</t>
  </si>
  <si>
    <t>GB00BYPHP536</t>
  </si>
  <si>
    <t>SLI UK Real Estate Platform 1 Accumulation GBP</t>
  </si>
  <si>
    <t>GB00BHZCQL23</t>
  </si>
  <si>
    <t>MyFolio Index I Platform P Fixed Acc GBP Unhedged</t>
  </si>
  <si>
    <t>GB00BHZCQK16</t>
  </si>
  <si>
    <t>MyFolio Index I Institutional B Fixed Acc GBP Unhedged</t>
  </si>
  <si>
    <t>GB00BHZ65B70</t>
  </si>
  <si>
    <t>MyFolio Index I  Retail Fixed Acc GBP Unhedged</t>
  </si>
  <si>
    <t>GB00BHZCQM30</t>
  </si>
  <si>
    <t>MyFolio Index I Institutional S Fixed Acc GBP Unhedged</t>
  </si>
  <si>
    <t>GB00BJZ2TG29</t>
  </si>
  <si>
    <t>SLI UK Real Estate Institutional Accumulation GBP</t>
  </si>
  <si>
    <t>GB00BJZ2V336</t>
  </si>
  <si>
    <t>SLI UK Real Estate Institutional Income GBP</t>
  </si>
  <si>
    <t>GB00BJFL1746</t>
  </si>
  <si>
    <t>SLI UK Real Estate Feeder Accumulation GBP</t>
  </si>
  <si>
    <t>GB00BJFL1852</t>
  </si>
  <si>
    <t>SLI UK Real Estate Feeder Income GBP</t>
  </si>
  <si>
    <t>GB00BHZCQR84</t>
  </si>
  <si>
    <t>MyFolio Index II Institutional S Fixed Acc GBP Unhedged</t>
  </si>
  <si>
    <t>GB00B51C0J80</t>
  </si>
  <si>
    <t>MyFolio Market IV Institutional Accumulation GBP</t>
  </si>
  <si>
    <t>GB00B77CW014</t>
  </si>
  <si>
    <t>MyFolio Market IV Platform 1 Accumulation GBP</t>
  </si>
  <si>
    <t>GB00B585DT13</t>
  </si>
  <si>
    <t>MyFolio Market III Retail Accumulation GBP</t>
  </si>
  <si>
    <t>GB00B8DCVN82</t>
  </si>
  <si>
    <t>MyFolio Market IV Accumulation GBP</t>
  </si>
  <si>
    <t>LU0455264027</t>
  </si>
  <si>
    <t>Global High Yield Bond Retail A Accumulation GBP</t>
  </si>
  <si>
    <t>LU0455263565</t>
  </si>
  <si>
    <t>Global High Yield Bond Retail A Accumulation USD</t>
  </si>
  <si>
    <t>GB00B55VSY27</t>
  </si>
  <si>
    <t>MyFolio Market IV Retail Accumulation GBP</t>
  </si>
  <si>
    <t>LU0455263722</t>
  </si>
  <si>
    <t>Global High Yield Bond Retail A Accumulation EUR</t>
  </si>
  <si>
    <t>GB00B41R9999</t>
  </si>
  <si>
    <t>MyFolio Market II Platform 1 Accumulation GBP</t>
  </si>
  <si>
    <t>GB00B55ZKX71</t>
  </si>
  <si>
    <t>MyFolio Market II Retail Accumulation GBP</t>
  </si>
  <si>
    <t>GB00BHZCQQ77</t>
  </si>
  <si>
    <t>MyFolio Index II Platform P Fixed Acc GBP Unhedged</t>
  </si>
  <si>
    <t>GB00B8DBXT51</t>
  </si>
  <si>
    <t>MyFolio Market II Accumulation GBP</t>
  </si>
  <si>
    <t>GB00B758J660</t>
  </si>
  <si>
    <t>MyFolio Market III Platform 1 Accumulation GBP</t>
  </si>
  <si>
    <t>GB00B57ZS197</t>
  </si>
  <si>
    <t>MyFolio Market III Institutional Accumulation GBP</t>
  </si>
  <si>
    <t>GB00B53C8811</t>
  </si>
  <si>
    <t>MyFolio Market II Institutional Accumulation GBP</t>
  </si>
  <si>
    <t>GB00B8CR0L51</t>
  </si>
  <si>
    <t>MyFolio Market III Accumulation GBP</t>
  </si>
  <si>
    <t>GB00B5335D89</t>
  </si>
  <si>
    <t>MyFolio Market I Retail Accummulation GBP</t>
  </si>
  <si>
    <t>GB00B6X74Z21</t>
  </si>
  <si>
    <t>MyFolio Managed Income V Institutional Accumulation GBP</t>
  </si>
  <si>
    <t>GB00B5MM4B71</t>
  </si>
  <si>
    <t>MyFolio Managed Income V Institutional Income GBP</t>
  </si>
  <si>
    <t>GB00B78HGR05</t>
  </si>
  <si>
    <t>MyFolio Managed Income IV Retail Accumulation GBP</t>
  </si>
  <si>
    <t>GB00B98VQH60</t>
  </si>
  <si>
    <t>MyFolio Managed Income V Income GBP</t>
  </si>
  <si>
    <t>GB00B78HGT29</t>
  </si>
  <si>
    <t>MyFolio Managed Income V Retail Accumulation GBP</t>
  </si>
  <si>
    <t>GB00B409TD09</t>
  </si>
  <si>
    <t>MyFolio Managed Income V Retail Income GBP</t>
  </si>
  <si>
    <t>GB00B6X5QZ08</t>
  </si>
  <si>
    <t>MyFolio Managed Income V Platform 1 Accumulation GBP</t>
  </si>
  <si>
    <t>GB00B7FC9912</t>
  </si>
  <si>
    <t>MyFolio Managed Income V Platform 1  Income GBP</t>
  </si>
  <si>
    <t>GB00B66WF408</t>
  </si>
  <si>
    <t>MyFolio Managed Income IV Institutional Accumulation GBP</t>
  </si>
  <si>
    <t>GB00B6SVGS62</t>
  </si>
  <si>
    <t>MyFolio Managed Income IV Institutional Income GBP</t>
  </si>
  <si>
    <t>GB0006039597</t>
  </si>
  <si>
    <t>Standard Life Equity Income Trust PLC</t>
  </si>
  <si>
    <t>GB00BYPF2Q77</t>
  </si>
  <si>
    <t>SLMT Standard Life Japan Fund Institutional "S" Acc GBP Unhedged</t>
  </si>
  <si>
    <t>GB00B7MW6592</t>
  </si>
  <si>
    <t>MyFolio Managed Income IV Platform 1  Income GBP</t>
  </si>
  <si>
    <t>GB00B6VFW652</t>
  </si>
  <si>
    <t>MyFolio Managed Income IV Retail Income GBP</t>
  </si>
  <si>
    <t>GB00B8YRGG05</t>
  </si>
  <si>
    <t>MyFolio Managed Income IV Income GBP</t>
  </si>
  <si>
    <t>GB00BHZCR198</t>
  </si>
  <si>
    <t>MyFolio Index V Retail Fixed Acc GBP Unhedged</t>
  </si>
  <si>
    <t>GB00B84H4K00</t>
  </si>
  <si>
    <t>MyFolio Managed IV Accumulation GBP</t>
  </si>
  <si>
    <t>GB00BHZCR313</t>
  </si>
  <si>
    <t>MyFolio Index V Platform P Fixed Acc GBP Unhedged</t>
  </si>
  <si>
    <t>GB00BHZCR206</t>
  </si>
  <si>
    <t>MyFolio Index V Institutional B Fixed Acc GBP Unhedged</t>
  </si>
  <si>
    <t>GB00BGGC3R94</t>
  </si>
  <si>
    <t>SLMT Global REIT Institutional Acc GBP Unhedged</t>
  </si>
  <si>
    <t>PF</t>
  </si>
  <si>
    <t>When arrival prices from market data providers are available transaction costs have been calculated using the full slippage methodology in compliance with COBS 19.8. Otherwise they are calculated in accordance with PRIIPs regulation: annex VI article 21. Percentage not obtained is greater than 10% because of lack of identifiers and/or insufficient prices from market data providers.</t>
  </si>
  <si>
    <t>GB00BHZCR420</t>
  </si>
  <si>
    <t>MyFolio Index V Institutional S Fixed Acc GBP Unhedged</t>
  </si>
  <si>
    <t>GB00B575W950</t>
  </si>
  <si>
    <t>MyFolio Market I Institutional Accumulation GBP</t>
  </si>
  <si>
    <t>GB00B7KSN259</t>
  </si>
  <si>
    <t>MyFolio Market I Platform 1 Accumulation GBP</t>
  </si>
  <si>
    <t>GB00B98ZB171</t>
  </si>
  <si>
    <t>MyFolio Market I Accumulation GBP</t>
  </si>
  <si>
    <t>GB00B4SD6F58</t>
  </si>
  <si>
    <t>MyFolio Managed IV Retail Accumulation GBP</t>
  </si>
  <si>
    <t>GB00B8H5RP73</t>
  </si>
  <si>
    <t>MyFolio Managed V Accumulation GBP</t>
  </si>
  <si>
    <t>GB00B4XVS369</t>
  </si>
  <si>
    <t>MyFolio Managed IV Institutional Accumulation GBP</t>
  </si>
  <si>
    <t>GB00B759VC93</t>
  </si>
  <si>
    <t>MyFolio Managed IV Platform 1 Accumulation GBP</t>
  </si>
  <si>
    <t>GB00B51GWF01</t>
  </si>
  <si>
    <t>MyFolio Managed V Retail Accummulation GBP</t>
  </si>
  <si>
    <t>GB00BGGC4438</t>
  </si>
  <si>
    <t>SLMT Global REIT Institutional Inc GBP Unhedged</t>
  </si>
  <si>
    <t>GB00B545DL77</t>
  </si>
  <si>
    <t>MyFolio Managed V Institutional Accumulation GBP</t>
  </si>
  <si>
    <t>GB00B7LL4310</t>
  </si>
  <si>
    <t>MyFolio Managed V Platform 1 Accumulation GBP</t>
  </si>
  <si>
    <t>LU0455264530</t>
  </si>
  <si>
    <t>Global High Yield Bond Institutional D Accumulation EUR</t>
  </si>
  <si>
    <t>LU1432321153</t>
  </si>
  <si>
    <t>Enhanced-Diversification Multi Asset Institutional D Accumulation USD</t>
  </si>
  <si>
    <t>LU1432322805</t>
  </si>
  <si>
    <t>Enhanced-Diversification Multi Asset Institutional K Accumulation EUR</t>
  </si>
  <si>
    <t>LU1432322631</t>
  </si>
  <si>
    <t>Enhanced-Diversification Multi Asset Retail B Accumulation EUR</t>
  </si>
  <si>
    <t>LU1432322714</t>
  </si>
  <si>
    <t>Enhanced-Diversification Multi Asset Institutional D Accumulation EUR</t>
  </si>
  <si>
    <t>GB00B76G2B50</t>
  </si>
  <si>
    <t>UK Equity High Alpha Platform 1 Accumulation GBP</t>
  </si>
  <si>
    <t>GB00B7D6MV88</t>
  </si>
  <si>
    <t>UK Equity High Alpha Platform 1  Income GBP</t>
  </si>
  <si>
    <t>LU1941083112</t>
  </si>
  <si>
    <t>SEDM-S-Acc-GBP-Hedged</t>
  </si>
  <si>
    <t>LU1432323019</t>
  </si>
  <si>
    <t>Enhanced-Diversification Multi Asset Fund Z Acc EUR Unhedged</t>
  </si>
  <si>
    <t>GB00BYMMJJ36</t>
  </si>
  <si>
    <t>Europe ex UK Smaller Companies Fund Standard Life Acc GBP Unhedged</t>
  </si>
  <si>
    <t>GB00BYMMJD73</t>
  </si>
  <si>
    <t>Europe ex UK Smaller Companies Institutional Accumulation GBP</t>
  </si>
  <si>
    <t>GB00B777SP34</t>
  </si>
  <si>
    <t>Global Smaller Companies Institutional Accumulation GBP</t>
  </si>
  <si>
    <t>GB00B777Y552</t>
  </si>
  <si>
    <t>Global Smaller Companies Fund Standard Life Acc GBP Unhedged</t>
  </si>
  <si>
    <t>LU1432322557</t>
  </si>
  <si>
    <t>Enhanced-Diversification Multi Asset Retail A Accumulation EUR</t>
  </si>
  <si>
    <t>LU1432321070</t>
  </si>
  <si>
    <t>Enhanced-Diversification Multi Asset Retail A Accumulation USD</t>
  </si>
  <si>
    <t>GB00BYMMJ932</t>
  </si>
  <si>
    <t>Europe ex UK Smaller Companies Platform 1 Accumulation GBP</t>
  </si>
  <si>
    <t>GB00BYYR2M03</t>
  </si>
  <si>
    <t>Europe ex UK Smaller Companies Retail Accummulation GBP</t>
  </si>
  <si>
    <t>GB00B8T3W766</t>
  </si>
  <si>
    <t>UK Equity High Alpha Fund Standard Life Acc GBP Unhedged</t>
  </si>
  <si>
    <t>GB00B9912668</t>
  </si>
  <si>
    <t>MyFolio Multi-Manager III Accumulation GBP</t>
  </si>
  <si>
    <t>GB00B54Z1X52</t>
  </si>
  <si>
    <t>MyFolio Multi-Manager III Institutional Accumulation GBP</t>
  </si>
  <si>
    <t>IE00BG04DD74</t>
  </si>
  <si>
    <t>Standard Life Investments Active Overlay Fund Institutional I Acc GBP</t>
  </si>
  <si>
    <t>IE00BG04DC67</t>
  </si>
  <si>
    <t>Standard Life Investments Active Overlay Fund Institutional I Inc GBP</t>
  </si>
  <si>
    <t>GB00B96WLH66</t>
  </si>
  <si>
    <t>MyFolio Multi-Manager Income I Income GBP</t>
  </si>
  <si>
    <t>GB00B4XZ6F69</t>
  </si>
  <si>
    <t>MyFolio Multi-Manager Income I Institutional Accumulation GBP</t>
  </si>
  <si>
    <t>GB00B4ZWVK55</t>
  </si>
  <si>
    <t>MyFolio Multi-Manager III Retail Accumulation GBP</t>
  </si>
  <si>
    <t>GB00B7G6TF84</t>
  </si>
  <si>
    <t>MyFolio Multi-Manager III Platform 1 Accumulation GBP</t>
  </si>
  <si>
    <t>GB0004331780</t>
  </si>
  <si>
    <t>UK Equity High Alpha Institutional Income GBP</t>
  </si>
  <si>
    <t>GB0004331897</t>
  </si>
  <si>
    <t>UK Equity High Alpha Institutional Accumulation GBP</t>
  </si>
  <si>
    <t>GB0004330485</t>
  </si>
  <si>
    <t>UK Equity High Alpha Retail Accummulation GBP</t>
  </si>
  <si>
    <t>GB0004330378</t>
  </si>
  <si>
    <t>UK Equity High Alpha Retail Income GBP</t>
  </si>
  <si>
    <t>IE00BG04DG06</t>
  </si>
  <si>
    <t>Standard Life Investments Active Overlay Fund Institutional M Acc GBP</t>
  </si>
  <si>
    <t>IE00BG04DF98</t>
  </si>
  <si>
    <t>Standard Life Investments Active Overlay Fund Institutional M Inc GBP</t>
  </si>
  <si>
    <t>IE00BG04DB50</t>
  </si>
  <si>
    <t>Standard Life Investments Active Overlay Fund Institutional Z Acc GBP</t>
  </si>
  <si>
    <t>IE00BG04D936</t>
  </si>
  <si>
    <t>Standard Life Investments Active Overlay Fund Institutional Z Inc GBP</t>
  </si>
  <si>
    <t>GB00B4KHN986</t>
  </si>
  <si>
    <t>Global Smaller Companies Retail Accummulation GBP</t>
  </si>
  <si>
    <t>GB00B3T5XZ20</t>
  </si>
  <si>
    <t>MyFolio Market V Platform 1 Accumulation GBP</t>
  </si>
  <si>
    <t>GB00B4XXTK68</t>
  </si>
  <si>
    <t>MyFolio Market V Retail Accumulation GBP</t>
  </si>
  <si>
    <t>GB00B98WMJ38</t>
  </si>
  <si>
    <t>MyFolio Market V Accumulation GBP</t>
  </si>
  <si>
    <t>GB00B4YRJT68</t>
  </si>
  <si>
    <t>MyFolio Market V Institutional Accumulation GBP</t>
  </si>
  <si>
    <t>GB00B7FMDY47</t>
  </si>
  <si>
    <t>MyFolio Multi-Manager I Platform 1 Accumulation GBP</t>
  </si>
  <si>
    <t>GB00B5119S76</t>
  </si>
  <si>
    <t>MyFolio Multi-Manager I Retail Accumulation GBP</t>
  </si>
  <si>
    <t>GB00B5401V86</t>
  </si>
  <si>
    <t>MyFolio Multi-Manager I Institutional Accumulation GBP</t>
  </si>
  <si>
    <t>GB00B994BC43</t>
  </si>
  <si>
    <t>MyFolio Multi-Manager I Accumulation GBP</t>
  </si>
  <si>
    <t>LU1195750283</t>
  </si>
  <si>
    <t>Global High Yield Bond Institutional D Income GBP</t>
  </si>
  <si>
    <t>LU1567988784</t>
  </si>
  <si>
    <t>Global High Yield Bond Fund Z Inc GBP Hedged</t>
  </si>
  <si>
    <t>LU0455264704</t>
  </si>
  <si>
    <t>Global High Yield Bond Institutional D Accumulation GBP</t>
  </si>
  <si>
    <t>LU0455264456</t>
  </si>
  <si>
    <t>Global High Yield Bond Institutional D Accumulation USD</t>
  </si>
  <si>
    <t>LU0455265347</t>
  </si>
  <si>
    <t>Global High Yield Bond Fund Z Acc GBP Hedged</t>
  </si>
  <si>
    <t>LU0455265180</t>
  </si>
  <si>
    <t>Global High Yield Bond Fund Z Acc EUR Hedged</t>
  </si>
  <si>
    <t>LU1148015859</t>
  </si>
  <si>
    <t>Global High Yield Bond Institutional D Income USD</t>
  </si>
  <si>
    <t>LU0455264969</t>
  </si>
  <si>
    <t>Global High Yield Bond Fund Z Acc USD Unhedged</t>
  </si>
  <si>
    <t>GB00B7FH4R99</t>
  </si>
  <si>
    <t>MyFolio Multi-Manager II Platform 1 Accumulation GBP</t>
  </si>
  <si>
    <t>LU1728156347</t>
  </si>
  <si>
    <t>Emerging Market Local Currency Debt Fund Z Inc GBP Unhedged</t>
  </si>
  <si>
    <t>LU1126662060</t>
  </si>
  <si>
    <t>Emerging Market Local Currency Debt Fund Z Acc GBP Unhedged</t>
  </si>
  <si>
    <t>LU0940448805</t>
  </si>
  <si>
    <t>Emerging Market Local Currency Debt Institutional D Income GBP</t>
  </si>
  <si>
    <t>LU1095735665</t>
  </si>
  <si>
    <t>Emerging Market Local Currency Debt Fund Z Acc EUR Unhedged</t>
  </si>
  <si>
    <t>GB00B7KVX245</t>
  </si>
  <si>
    <t>Global Smaller Companies Platform 1 Accumulation GBP</t>
  </si>
  <si>
    <t>GB00BBX46522</t>
  </si>
  <si>
    <t>Global Smaller Companies Institutional S Accumulation GBP</t>
  </si>
  <si>
    <t>GB0090646877</t>
  </si>
  <si>
    <t>Standard Life Strategic Investment Allocation Fund Standard Life Acc GBP Unhedged</t>
  </si>
  <si>
    <t>GB00B1YXMW71</t>
  </si>
  <si>
    <t>Standard Life Strategic Investment Allocation Fund Retail Acc GBP Unhedged</t>
  </si>
  <si>
    <t>GB00B55PLK10</t>
  </si>
  <si>
    <t>MyFolio Multi-Manager II Retail Accumulation GBP</t>
  </si>
  <si>
    <t>LU1629326833</t>
  </si>
  <si>
    <t>Emerging Market Local Currency Debt Fund K Inc GBP Unhedged</t>
  </si>
  <si>
    <t>GB00B55L0T15</t>
  </si>
  <si>
    <t>MyFolio Multi-Manager II Institutional Accumulation GBP</t>
  </si>
  <si>
    <t>GB00B7WH3M09</t>
  </si>
  <si>
    <t>MyFolio Multi-Manager II Accumulation GBP</t>
  </si>
  <si>
    <t>LU0940448631</t>
  </si>
  <si>
    <t>Emerging Market Local Currency Debt Institutional D Accumulation GBP</t>
  </si>
  <si>
    <t>LU0913259429</t>
  </si>
  <si>
    <t>Emerging Market Local Currency Debt Institutional D Accumulation USD</t>
  </si>
  <si>
    <t>LU0913259262</t>
  </si>
  <si>
    <t>Emerging Market Local Currency Debt Retail A Accumulation USD</t>
  </si>
  <si>
    <t>LU1438963669</t>
  </si>
  <si>
    <t>Emerging Market Local Currency Debt Retail B Accumulation GBP</t>
  </si>
  <si>
    <t>GB00B7FC4N03</t>
  </si>
  <si>
    <t>Emerging Market Debt Fund Standard Life Inc GBP Unhedged</t>
  </si>
  <si>
    <t>GB00BYY38081</t>
  </si>
  <si>
    <t>UK Ethical Institutional A Accumulation GBP</t>
  </si>
  <si>
    <t>GB00B83PG439</t>
  </si>
  <si>
    <t>Emerging Market Debt Retail Income GBP</t>
  </si>
  <si>
    <t>GB00B7M5J592</t>
  </si>
  <si>
    <t>Emerging Market Debt Fund Standard Life Acc GBP Unhedged</t>
  </si>
  <si>
    <t>GB00BVFNS394</t>
  </si>
  <si>
    <t>UK Ethical Platform 1  Income GBP</t>
  </si>
  <si>
    <t>GB00B99NJG10</t>
  </si>
  <si>
    <t>UK Ethical Fund Standard Life Acc GBP Unhedged</t>
  </si>
  <si>
    <t>GB00BVFNS519</t>
  </si>
  <si>
    <t>UK Ethical Institutional Income GBP</t>
  </si>
  <si>
    <t>GB00B6Y80X40</t>
  </si>
  <si>
    <t>UK Ethical Platform 1 Accumulation GBP</t>
  </si>
  <si>
    <t>GB00BBX46746</t>
  </si>
  <si>
    <t>Emerging Market Debt Institutional S Income GBP</t>
  </si>
  <si>
    <t>GB00B8352D40</t>
  </si>
  <si>
    <t>Emerging Market Debt Institutional Accumulation GBP</t>
  </si>
  <si>
    <t>GB00BZCGBW93</t>
  </si>
  <si>
    <t>Short Dated Corporate Bond Fund Institutional "S" Inc GBP Unhedged</t>
  </si>
  <si>
    <t>GB00BBX46639</t>
  </si>
  <si>
    <t>Emerging Market Debt Institutional S Accumulation GBP</t>
  </si>
  <si>
    <t>GB00B7XZ3C35</t>
  </si>
  <si>
    <t>Emerging Market Debt Platform 1  Income GBP</t>
  </si>
  <si>
    <t>GB00B8K56P77</t>
  </si>
  <si>
    <t>Emerging Market Debt Retail Accummulation GBP</t>
  </si>
  <si>
    <t>GB00B7FCT680</t>
  </si>
  <si>
    <t>Emerging Market Debt Institutional Income GBP</t>
  </si>
  <si>
    <t>GB00B8J3Q414</t>
  </si>
  <si>
    <t>Emerging Market Debt Platform 1 Accumulation GBP</t>
  </si>
  <si>
    <t>GB0004331012</t>
  </si>
  <si>
    <t>UK Ethical Retail Accummulation GBP</t>
  </si>
  <si>
    <t>GB00B6W21135</t>
  </si>
  <si>
    <t>Strategic Bond Platform 1  Income GBP</t>
  </si>
  <si>
    <t>JE00BYL6R708</t>
  </si>
  <si>
    <t>Standard Life Wealth (Offshore) UK Equity Fund - Institutional (Income)</t>
  </si>
  <si>
    <t>Standard Life Wealth (CI) Limited</t>
  </si>
  <si>
    <t>GB00BBX46B80</t>
  </si>
  <si>
    <t>Strategic Bond Institutional S Accumulation GBP</t>
  </si>
  <si>
    <t>GB00BBX46C97</t>
  </si>
  <si>
    <t>Strategic Bond Institutional S Income GBP</t>
  </si>
  <si>
    <t>GB0008395831</t>
  </si>
  <si>
    <t>Standard Life UK Equity General Trust Institutional Acc GBP Unhedged</t>
  </si>
  <si>
    <t>JE00BYL6RB45</t>
  </si>
  <si>
    <t>Standard Life Wealth (Offshore) Global Fixed Interest Fund - Institutional (Income)</t>
  </si>
  <si>
    <t>GB0006156755</t>
  </si>
  <si>
    <t>Standard Life Wealth (Offshore) UK Equity Fund - Retail (Income)</t>
  </si>
  <si>
    <t>GB0008395724</t>
  </si>
  <si>
    <t>Standard Life UK Equity General Trust Institutional Inc GBP Unhedged</t>
  </si>
  <si>
    <t>GB00B3D8M504</t>
  </si>
  <si>
    <t>Strategic Bond Institutional Income GBP</t>
  </si>
  <si>
    <t>GB00B3D8LS65</t>
  </si>
  <si>
    <t>Strategic Bond Retail Income GBP</t>
  </si>
  <si>
    <t>GB0004333059</t>
  </si>
  <si>
    <t>UK Ethical Institutional Accumulation GBP</t>
  </si>
  <si>
    <t>GB00B8YP1V49</t>
  </si>
  <si>
    <t>Strategic Bond Accumulation GBP</t>
  </si>
  <si>
    <t>GB00B7MWXH01</t>
  </si>
  <si>
    <t>Strategic Bond Platform 1 Accumulation GBP</t>
  </si>
  <si>
    <t>GB00BF6VTD72</t>
  </si>
  <si>
    <t>Standard Life Investments Strategic Bond Fund Standard Life Inc GBP Unhedged</t>
  </si>
  <si>
    <t>GB00B3D8LV94</t>
  </si>
  <si>
    <t>Strategic Bond Retail Accummulation GBP</t>
  </si>
  <si>
    <t>GB00B3D8M611</t>
  </si>
  <si>
    <t>Strategic Bond Institutional Accumulation GBP</t>
  </si>
  <si>
    <t>GB00BYYR0Z91</t>
  </si>
  <si>
    <t>Corporate Bond Platform 1  Income GBP</t>
  </si>
  <si>
    <t>GB00BYYR0W60</t>
  </si>
  <si>
    <t>Corporate Bond Retail Accummulation GBP</t>
  </si>
  <si>
    <t>GB00BYMMK898</t>
  </si>
  <si>
    <t>Corporate Bond Institutional Income GBP</t>
  </si>
  <si>
    <t>GB00BYYR0Y84</t>
  </si>
  <si>
    <t>Corporate Bond Platform 1 Accumulation GBP</t>
  </si>
  <si>
    <t>GB00BYMMKP68</t>
  </si>
  <si>
    <t>Corporate Bond Fund Standard Life Inc GBP Unhedged</t>
  </si>
  <si>
    <t>JE00BYL6R922</t>
  </si>
  <si>
    <t>Standard Life Wealth (Offshore) Sterling Fixed Interest Fund - Institutional (Income)</t>
  </si>
  <si>
    <t>GB00BYYR0X77</t>
  </si>
  <si>
    <t>Corporate Bond Retail Income GBP</t>
  </si>
  <si>
    <t>GB00BYMMKL21</t>
  </si>
  <si>
    <t>Corporate Bond Fund Standard Life Acc GBP Unhedged</t>
  </si>
  <si>
    <t>GB00B63SCK67</t>
  </si>
  <si>
    <t>Short Duration Credit Platform 1  Income GBP</t>
  </si>
  <si>
    <t>GB0032784737</t>
  </si>
  <si>
    <t>Short Duration Credit Retail Accummulation GBP</t>
  </si>
  <si>
    <t>GB0032785031</t>
  </si>
  <si>
    <t>Short Duration Credit Institutional Accumulation GBP</t>
  </si>
  <si>
    <t>GB0032784950</t>
  </si>
  <si>
    <t>Short Duration Credit Institutional Income GBP</t>
  </si>
  <si>
    <t>GB00BD5G0Q97</t>
  </si>
  <si>
    <t>Short Duration Credit Fund Standard Life Inc GBP Unhedged</t>
  </si>
  <si>
    <t>GB00BYMMJL57</t>
  </si>
  <si>
    <t>Corporate Bond Institutional Accumulation GBP</t>
  </si>
  <si>
    <t>GB0032784620</t>
  </si>
  <si>
    <t>Short Duration Credit Retail Income GBP</t>
  </si>
  <si>
    <t>GB00B87CVC31</t>
  </si>
  <si>
    <t>Short Duration Credit Fund Standard Life Acc GBP Unhedged</t>
  </si>
  <si>
    <t>GB0009428904</t>
  </si>
  <si>
    <t>Standard Life Wealth (Offshore) Sterling Fixed Interest Fund - Retail (Income)</t>
  </si>
  <si>
    <t>GB00BZCGBT64</t>
  </si>
  <si>
    <t>Short Dated Corporate Bond Fund Platform 1 Inc GBP Unhedged</t>
  </si>
  <si>
    <t>GB00BZCGBQ34</t>
  </si>
  <si>
    <t>Short Dated Corporate Bond Fund Institutional Acc GBP Unhedged</t>
  </si>
  <si>
    <t>GB00BZCGBP27</t>
  </si>
  <si>
    <t>Short Dated Corporate Bond Fund Retail Inc GBP Unhedged</t>
  </si>
  <si>
    <t>GB00BZCGBS57</t>
  </si>
  <si>
    <t>Short Dated Corporate Bond Fund Platform 1 Acc GBP Unhedged</t>
  </si>
  <si>
    <t>GB00BDFLF815</t>
  </si>
  <si>
    <t>Short Dated Corporate Bond Fund Standard Life Inc GBP Unhedged</t>
  </si>
  <si>
    <t>GB00BZCGBV86</t>
  </si>
  <si>
    <t>Short Dated Corporate Bond Fund Institutional "S" Acc GBP Unhedged</t>
  </si>
  <si>
    <t>GB00BZCGBR41</t>
  </si>
  <si>
    <t>Short Dated Corporate Bond Fund Institutional Inc GBP Unhedged</t>
  </si>
  <si>
    <t>GB00BD38GT22</t>
  </si>
  <si>
    <t>Short Dated Corporate Bond Fund Standard Life Acc GBP Unhedged</t>
  </si>
  <si>
    <t>GB00B99HMR51</t>
  </si>
  <si>
    <t>Standard Life Investments Ethical Corporate Bond Fund Standard Life Acc GBP Unhedged</t>
  </si>
  <si>
    <t>GB00B0LNNL97</t>
  </si>
  <si>
    <t>Ethical Corporate Bond Institutional Income GBP</t>
  </si>
  <si>
    <t>GB00B4LQ8T99</t>
  </si>
  <si>
    <t>Ethical Corporate Bond Platform 1  Income GBP</t>
  </si>
  <si>
    <t>GB00B708KW45</t>
  </si>
  <si>
    <t>Ethical Corporate Bond Platform 1 Accumulation GBP</t>
  </si>
  <si>
    <t>GB00B0LNNK80</t>
  </si>
  <si>
    <t>Ethical Corporate Bond Institutional Accumulation GBP</t>
  </si>
  <si>
    <t>GB00BZCGBN03</t>
  </si>
  <si>
    <t>Short Dated Corporate Bond Fund Retail Acc GBP Unhedged</t>
  </si>
  <si>
    <t>GB00B0LNNH51</t>
  </si>
  <si>
    <t>Ethical Corporate Bond Retail Accummulation GBP</t>
  </si>
  <si>
    <t>GB00B0LNNJ75</t>
  </si>
  <si>
    <t>Ethical Corporate Bond Retail Income GBP</t>
  </si>
  <si>
    <t>GB00B00V1H62</t>
  </si>
  <si>
    <t>Standard Life Wealth (Offshore) Global Fixed Interest Fund - Retail (Income)</t>
  </si>
  <si>
    <t>IE00BG04DL58</t>
  </si>
  <si>
    <t>SLW Global Equity Income Z Acc GBP</t>
  </si>
  <si>
    <t>IE00BG04DK42</t>
  </si>
  <si>
    <t>SLW Global Equity Income Z Inc GBP</t>
  </si>
  <si>
    <t>LU1697552054</t>
  </si>
  <si>
    <t>Global Short Duration Corporate Bond Fund S Income GBP Hedged</t>
  </si>
  <si>
    <t>LU1697551916</t>
  </si>
  <si>
    <t>Global Short Duration Corporate Bond Fund S Accumulation GBP Hedged</t>
  </si>
  <si>
    <t>GB00B19Z2J52</t>
  </si>
  <si>
    <t>UK Commercial Property Trust Limited</t>
  </si>
  <si>
    <t>GB00BF535J27</t>
  </si>
  <si>
    <t>The Global Sustainability Trust plc</t>
  </si>
  <si>
    <t>LU1697552211</t>
  </si>
  <si>
    <t>Global Short Duration Corporate Bond Fund Z Accumulation GBP Hedged</t>
  </si>
  <si>
    <t>LU1697552138</t>
  </si>
  <si>
    <t>Global Short Duration Corporate Bond Fund Z Accumulation USD Unhedged</t>
  </si>
  <si>
    <t>LU1952074885</t>
  </si>
  <si>
    <t>SGSC-D-Acc-NOK-Unhedged</t>
  </si>
  <si>
    <t>LU1952074539</t>
  </si>
  <si>
    <t>SGSC-A-Acc-NOK-Unhedged</t>
  </si>
  <si>
    <t>LU1697551833</t>
  </si>
  <si>
    <t>Global Short Duration Corporate Bond Fund S Accumulation EUR Hedged</t>
  </si>
  <si>
    <t>LU1697551759</t>
  </si>
  <si>
    <t>Global Short Duration Corporate Bond Fund S Accumulation USD Unhedged</t>
  </si>
  <si>
    <t>LU1900551083</t>
  </si>
  <si>
    <t>Global Short Duration Corporate Bond Fund S Acc SEK Hedged</t>
  </si>
  <si>
    <t>LU1697552302</t>
  </si>
  <si>
    <t>Global Short Duration Corporate Bond Fund Z Accumulation EUR Hedged</t>
  </si>
  <si>
    <t>GB00BHZCR081</t>
  </si>
  <si>
    <t>MyFolio Index IV Institutional S Fixed Acc GBP Unhedged</t>
  </si>
  <si>
    <t>GB00BHZCQX45</t>
  </si>
  <si>
    <t>MyFolio Index IV Retail Fixed Acc GBP Unhedged</t>
  </si>
  <si>
    <t>GB00BHZCQV21</t>
  </si>
  <si>
    <t>MyFolio Index III Platform P Fixed Acc GBP Unhedged</t>
  </si>
  <si>
    <t>GB00BHZCQY51</t>
  </si>
  <si>
    <t>MyFolio Index IV Institutional B Fixed Acc GBP Unhedged</t>
  </si>
  <si>
    <t>GB00BHZCQZ68</t>
  </si>
  <si>
    <t>MyFolio Index IV Platform P Fixed Acc GBP Unhedged</t>
  </si>
  <si>
    <t>GB00BHZCQW38</t>
  </si>
  <si>
    <t>MyFolio Index III Institutional S Fixed Acc GBP Unhedged</t>
  </si>
  <si>
    <t>GB00BHZCQT09</t>
  </si>
  <si>
    <t>MyFolio Index III Institutional B Fixed Acc GBP Unhedged</t>
  </si>
  <si>
    <t>GB00BHZCQS91</t>
  </si>
  <si>
    <t>MyFolio Index III Retail Fixed Acc GBP Unhedged</t>
  </si>
  <si>
    <t>LU1697552567</t>
  </si>
  <si>
    <t>Global Equity Impact Fund D Acc USD Unhedged</t>
  </si>
  <si>
    <t>LU1697922752</t>
  </si>
  <si>
    <t>Global Equity Impact Fund A Acc EUR Unhedged</t>
  </si>
  <si>
    <t>LU1728156420</t>
  </si>
  <si>
    <t>Global Equity Impact Fund D Acc GBP Unhedged</t>
  </si>
  <si>
    <t>LU1707048788</t>
  </si>
  <si>
    <t>Global Equity Impact Fund S Acc EUR Unhedged</t>
  </si>
  <si>
    <t>GB00BZC0J720</t>
  </si>
  <si>
    <t>UK Equity Impact - Employment Opportunities Fund Acc GBP Unhedged</t>
  </si>
  <si>
    <t>GB00BZC0J613</t>
  </si>
  <si>
    <t>LU1707048945</t>
  </si>
  <si>
    <t>Global Equity Impact Fund B Acc GBP Unhedged</t>
  </si>
  <si>
    <t>LU1884000784</t>
  </si>
  <si>
    <t>Global Equity Impact Fund D Acc NOK Unhedged</t>
  </si>
  <si>
    <t>LU1813715015</t>
  </si>
  <si>
    <t>Global Equity Impact Fund S Acc USD Unhedged</t>
  </si>
  <si>
    <t>LU1697552997</t>
  </si>
  <si>
    <t>Global Equity Impact Fund Z Acc USD Unhedged</t>
  </si>
  <si>
    <t>LU1697552641</t>
  </si>
  <si>
    <t>Global Equity Impact Fund D Acc EUR Unhedged</t>
  </si>
  <si>
    <t>LU1697923305</t>
  </si>
  <si>
    <t>Global Equity Impact Fund D Inc EUR Unhedged</t>
  </si>
  <si>
    <t>LU1697923057</t>
  </si>
  <si>
    <t>Global Equity Impact Fund B Acc EUR Unhedged</t>
  </si>
  <si>
    <t>LU1715608706</t>
  </si>
  <si>
    <t>Global Equity Impact Fund K Acc GBP Unhedged</t>
  </si>
  <si>
    <t>LU1813714984</t>
  </si>
  <si>
    <t>Global Equity Impact Fund S Acc GBP Unhedged</t>
  </si>
  <si>
    <t>LU1697922919</t>
  </si>
  <si>
    <t>Global Equity Impact Fund A Inc EUR Unhedged</t>
  </si>
  <si>
    <t>GB00BZC0J498</t>
  </si>
  <si>
    <t>LU1741499419</t>
  </si>
  <si>
    <t>Global Smaller Companies Acc USD Unhedged</t>
  </si>
  <si>
    <t>LU1741499500</t>
  </si>
  <si>
    <t>Global Smaller Companies Acc EUR Unhedged</t>
  </si>
  <si>
    <t>LU1741499096</t>
  </si>
  <si>
    <t>Global Smaller Companiesá Accá EUR Unhedged</t>
  </si>
  <si>
    <t>LU1741499849</t>
  </si>
  <si>
    <t>Global Smaller Companiesá Acc USD Unhedged</t>
  </si>
  <si>
    <t>LU1741499336</t>
  </si>
  <si>
    <t>LU1756118516</t>
  </si>
  <si>
    <t>LU1741499765</t>
  </si>
  <si>
    <t>Global Smaller Companies áAcc SEK Unhedged</t>
  </si>
  <si>
    <t>LU1741499252</t>
  </si>
  <si>
    <t>LU1741499179</t>
  </si>
  <si>
    <t>Global Smaller Companiesá Accá SEK Unhedged</t>
  </si>
  <si>
    <t>LU1756118862</t>
  </si>
  <si>
    <t>Global Smaller Companies Acc SEK Unhedged</t>
  </si>
  <si>
    <t>GB00BZC0J506</t>
  </si>
  <si>
    <t>UK Equity Impact - Employment Opportunities Fundá Acc GBP Unhedged</t>
  </si>
  <si>
    <t>GB00BZC0J381</t>
  </si>
  <si>
    <t>LU1741498957</t>
  </si>
  <si>
    <t>LU1756119084</t>
  </si>
  <si>
    <t>Global Smaller Companies Acc GBP Unhedged</t>
  </si>
  <si>
    <t>LU1756118607</t>
  </si>
  <si>
    <t>LU1741499682</t>
  </si>
  <si>
    <t>GB00B7F7XT42</t>
  </si>
  <si>
    <t>Short Duration Credit Platform 1 Accumulation GBP</t>
  </si>
  <si>
    <t>LU0233955334</t>
  </si>
  <si>
    <t>European High Yield Bond Fund Z Acc EUR Unhedged</t>
  </si>
  <si>
    <t>LU0233954014</t>
  </si>
  <si>
    <t>European High Yield Bond Institutional D Accumulation EUR</t>
  </si>
  <si>
    <t>GB00B55QRR32</t>
  </si>
  <si>
    <t>MyFolio Multi-Manager IV Retail Accumulation GBP</t>
  </si>
  <si>
    <t>LU0233953479</t>
  </si>
  <si>
    <t>European High Yield Bond Retail A Accumulation EUR</t>
  </si>
  <si>
    <t>GB00B7MMLL01</t>
  </si>
  <si>
    <t>MyFolio Multi-Manager V Platform 1 Accumulation GBP</t>
  </si>
  <si>
    <t>GB00B52RKW59</t>
  </si>
  <si>
    <t>MyFolio Multi-Manager V Retail Accumulation GBP</t>
  </si>
  <si>
    <t>GB00B8KH1D62</t>
  </si>
  <si>
    <t>MyFolio Multi-Manager V Accumulation GBP</t>
  </si>
  <si>
    <t>GB00B52YK933</t>
  </si>
  <si>
    <t>MyFolio Multi-Manager V Institutional Accumulation GBP</t>
  </si>
  <si>
    <t>LU0255290149</t>
  </si>
  <si>
    <t>Euro Government All Stocks Fund Z Acc EUR Unhedged</t>
  </si>
  <si>
    <t>LU0255289646</t>
  </si>
  <si>
    <t>Euro Government All Stocks Fund D Acc EUR Unhedged</t>
  </si>
  <si>
    <t>LU1355005189</t>
  </si>
  <si>
    <t>Absolute Return Global Bond Strategies Retail B Accumulation EUR</t>
  </si>
  <si>
    <t>LU0277139399</t>
  </si>
  <si>
    <t>Euro Government All Stocks Fund Z Inc EUR Unhedged</t>
  </si>
  <si>
    <t>GB00B6XW0B53</t>
  </si>
  <si>
    <t>MyFolio Multi-Manager IV Platform 1 Accumulation GBP</t>
  </si>
  <si>
    <t>GB00B990GN80</t>
  </si>
  <si>
    <t>MyFolio Multi-Manager IV Accumulation GBP</t>
  </si>
  <si>
    <t>LU0255289216</t>
  </si>
  <si>
    <t>Euro Government All Stocks Fund A Acc EUR Unhedged</t>
  </si>
  <si>
    <t>GB00B4WCRZ51</t>
  </si>
  <si>
    <t>MyFolio Multi-Manager IV Institutional Accumulation GBP</t>
  </si>
  <si>
    <t>GB00B00ZJX05</t>
  </si>
  <si>
    <t>Global Index Linked Bond Institutional Income GBP</t>
  </si>
  <si>
    <t>LU1458495352</t>
  </si>
  <si>
    <t>Global Inflation-Linked Bond Institutional D Accumulation SGD</t>
  </si>
  <si>
    <t>LU0548167740</t>
  </si>
  <si>
    <t>Global Inflation-Linked Bond Institutional D Accumulation EUR</t>
  </si>
  <si>
    <t>GB00B7C0H946</t>
  </si>
  <si>
    <t>Global Index Linked Bond Platform 1 Accumulation GBP</t>
  </si>
  <si>
    <t>LU0213069676</t>
  </si>
  <si>
    <t>Global Inflation-Linked Bond Retail A Accumulation USD</t>
  </si>
  <si>
    <t>LU0896271920</t>
  </si>
  <si>
    <t>Global Inflation-Linked Bond Fund Z Acc EUR Hedged</t>
  </si>
  <si>
    <t>LU0741089386</t>
  </si>
  <si>
    <t>Global Inflation-Linked Bond Institutional D Accumulation GBP</t>
  </si>
  <si>
    <t>LU0548166429</t>
  </si>
  <si>
    <t>Global Inflation-Linked Bond Retail A Accumulation EUR</t>
  </si>
  <si>
    <t>LU0741089113</t>
  </si>
  <si>
    <t>Global Inflation-Linked Bond Retail A Accumulation GBP</t>
  </si>
  <si>
    <t>GB00BBX46308</t>
  </si>
  <si>
    <t>Global Index Linked Bond Institutional S Accumulation GBP</t>
  </si>
  <si>
    <t>GB00B00ZJP21</t>
  </si>
  <si>
    <t>Global Index Linked Bond Institutional Accumulation GBP</t>
  </si>
  <si>
    <t>GB00BBX46415</t>
  </si>
  <si>
    <t>Global Index Linked Bond Institutional S Income GBP</t>
  </si>
  <si>
    <t>GB00B00ZJY12</t>
  </si>
  <si>
    <t>Standard Life Investments Global Index Linked Bond Fund Institutional Regulated Acc GBP Unhedged</t>
  </si>
  <si>
    <t>GB00B00ZJK75</t>
  </si>
  <si>
    <t>Global Index Linked Bond Retail Accummulation GBP</t>
  </si>
  <si>
    <t>GB00B4PPHB71</t>
  </si>
  <si>
    <t>Global Index Linked Bond Platform 1  Income GBP</t>
  </si>
  <si>
    <t>GB00B00ZJZ29</t>
  </si>
  <si>
    <t>Standard Life Investments Global Index Linked Bond Fund Standard Life Acc GBP Unhedged</t>
  </si>
  <si>
    <t>GB00B00ZJM99</t>
  </si>
  <si>
    <t>Global Index Linked Bond Retail Income GBP</t>
  </si>
  <si>
    <t>LU1435155673</t>
  </si>
  <si>
    <t>European Corporate Bond Retail A Accumulation USD</t>
  </si>
  <si>
    <t>LU1433229041</t>
  </si>
  <si>
    <t>European Corporate Bond Institutional K Income GBP</t>
  </si>
  <si>
    <t>LU0177497814</t>
  </si>
  <si>
    <t>European Corporate Bond Institutional D Accumulation EUR</t>
  </si>
  <si>
    <t>LU0177498036</t>
  </si>
  <si>
    <t>European Corporate Bond Fund Z Acc EUR Unhedged</t>
  </si>
  <si>
    <t>LU1369641433</t>
  </si>
  <si>
    <t>European Corporate Bond Retail J Accumulation EUR</t>
  </si>
  <si>
    <t>LU0277136965</t>
  </si>
  <si>
    <t>European Corporate Bond Retail A Income EUR</t>
  </si>
  <si>
    <t>LU1740716086</t>
  </si>
  <si>
    <t>European Corporate Bond Retail J Acc USD Hedged</t>
  </si>
  <si>
    <t>LU1435156309</t>
  </si>
  <si>
    <t>LU1078093256</t>
  </si>
  <si>
    <t>European Corporate Bond Retail B Income EUR</t>
  </si>
  <si>
    <t>LU0985489128</t>
  </si>
  <si>
    <t>European Corporate Bond Institutional K Accumulation EUR</t>
  </si>
  <si>
    <t>LU0455263052</t>
  </si>
  <si>
    <t>European Corporate Bond Institutional D Income EUR</t>
  </si>
  <si>
    <t>LU1861282223</t>
  </si>
  <si>
    <t>European Corporate Bond Z Inc CZK Hedged</t>
  </si>
  <si>
    <t>LU1433229124</t>
  </si>
  <si>
    <t>European Corporate Bond Institutional K Accumulation USD</t>
  </si>
  <si>
    <t>LU0277138821</t>
  </si>
  <si>
    <t>European Corporate Bond Fund Z Inc EUR Unhedged</t>
  </si>
  <si>
    <t>LU1112015877</t>
  </si>
  <si>
    <t>European Corporate Bond Institutional D Income GBP</t>
  </si>
  <si>
    <t>LU1112015521</t>
  </si>
  <si>
    <t>European Corporate Bond Institutional D Income USD</t>
  </si>
  <si>
    <t>LU0177497491</t>
  </si>
  <si>
    <t>European Corporate Bond Retail A Accumulation EUR</t>
  </si>
  <si>
    <t>LU0548160653</t>
  </si>
  <si>
    <t>Absolute Return Global Bond Strategies Fund Z Acc GBP Unhedged</t>
  </si>
  <si>
    <t>LU0841169989</t>
  </si>
  <si>
    <t>Absolute Return Global Bond Strategies Fund Z Acc AUD Hedged</t>
  </si>
  <si>
    <t>LU0548159481</t>
  </si>
  <si>
    <t>Absolute Return Global Bond Strategies Institutional D Accumulation USD</t>
  </si>
  <si>
    <t>LU1001858650</t>
  </si>
  <si>
    <t>Absolute Return Global Bond Strategies Fund Z Inc CAD Hedged</t>
  </si>
  <si>
    <t>LU1624187776</t>
  </si>
  <si>
    <t>Absolute Return Global Bond Strategies Fund B Acc USD Hedged</t>
  </si>
  <si>
    <t>LU1438963313</t>
  </si>
  <si>
    <t>Absolute Return Global Bond Strategies Retail B Accumulation GBP</t>
  </si>
  <si>
    <t>LU0548161628</t>
  </si>
  <si>
    <t>Absolute Return Global Bond Strategies Fund Z Acc EUR Hedged</t>
  </si>
  <si>
    <t>LU1542418170</t>
  </si>
  <si>
    <t>Absolute Return Global Bond Strategies Institutional D Accumulation NZD</t>
  </si>
  <si>
    <t>LU0548156891</t>
  </si>
  <si>
    <t>Absolute Return Global Bond Strategies Retail A Accumulation GBP</t>
  </si>
  <si>
    <t>LU1240911955</t>
  </si>
  <si>
    <t>Absolute Return Global Bond Strategies Retail A Accumulation SEK</t>
  </si>
  <si>
    <t>LU1433229397</t>
  </si>
  <si>
    <t>European Corporate Bond Retail C Income GBP</t>
  </si>
  <si>
    <t>LU0548158160</t>
  </si>
  <si>
    <t>Absolute Return Global Bond Strategies Retail A Accumulation EUR</t>
  </si>
  <si>
    <t>LU0548158830</t>
  </si>
  <si>
    <t>Absolute Return Global Bond Strategies Institutional D Accumulation GBP</t>
  </si>
  <si>
    <t>LU1240912094</t>
  </si>
  <si>
    <t>Absolute Return Global Bond Strategies Institutional D Accumulation SEK</t>
  </si>
  <si>
    <t>LU0548157600</t>
  </si>
  <si>
    <t>Absolute Return Global Bond Strategies Retail A Accumulation USD</t>
  </si>
  <si>
    <t>LU0548159994</t>
  </si>
  <si>
    <t>Absolute Return Global Bond Strategies Institutional D Accumulation EUR</t>
  </si>
  <si>
    <t>LU0213069759</t>
  </si>
  <si>
    <t>Global Inflation-Linked Bond Institutional D Accumulation USD</t>
  </si>
  <si>
    <t>GB00BP25R395</t>
  </si>
  <si>
    <t>Short Duration Global Index Linked Bond Retail Accummulation GBP</t>
  </si>
  <si>
    <t>GB00BP25R403</t>
  </si>
  <si>
    <t>Short Duration Global Index Linked Bond Retail Income GBP</t>
  </si>
  <si>
    <t>GB0004833660</t>
  </si>
  <si>
    <t>Standard Life Wealth Balanced Bridge Fund Income GBP Unhedged</t>
  </si>
  <si>
    <t>GB00BP25R627</t>
  </si>
  <si>
    <t>Short Duration Global Index Linked Bond Institutional Income GBP</t>
  </si>
  <si>
    <t>GB00BP25R510</t>
  </si>
  <si>
    <t>Short Duration Global Index Linked Bond Institutional Accumulation GBP</t>
  </si>
  <si>
    <t>GB00BP25R734</t>
  </si>
  <si>
    <t>Short Duration Global Index Linked Bond Institutional S Accumulation GBP</t>
  </si>
  <si>
    <t>GB00BP25RB79</t>
  </si>
  <si>
    <t>Short Duration Global Index Linked Bond Platform 1 Accumulation GBP</t>
  </si>
  <si>
    <t>GB00BP25RC86</t>
  </si>
  <si>
    <t>Short Duration Global Index Linked Bond Platform 1  Income GBP</t>
  </si>
  <si>
    <t>GB0006851959</t>
  </si>
  <si>
    <t>Standard Life Wealth (Offshore) Bridge Fund - Retail (Income)</t>
  </si>
  <si>
    <t>JE00BV0LBS45</t>
  </si>
  <si>
    <t>Standard Life Wealth (Offshore) Income Fund - Retail (Income)</t>
  </si>
  <si>
    <t>LU1518622763</t>
  </si>
  <si>
    <t>MyFolio Multi-Manager V Fund Z Acc EUR Unhedged</t>
  </si>
  <si>
    <t>JE00BYL6R690</t>
  </si>
  <si>
    <t>Standard Life Wealth (Offshore) Bridge Fund - Institutional (Income)</t>
  </si>
  <si>
    <t>GB00BLBND503</t>
  </si>
  <si>
    <t>Standard Life Wealth Balanced Bridge Fund Z Units (Net Accumulation) Acc GBP Unhedged</t>
  </si>
  <si>
    <t>GB00BLBND610</t>
  </si>
  <si>
    <t>Standard Life Wealth Balanced Bridge Fund  Z Units (Net Income) GBP</t>
  </si>
  <si>
    <t>JE00BYL6RC51</t>
  </si>
  <si>
    <t>Standard Life Wealth (Offshore) Income Fund - Institutional (Income)</t>
  </si>
  <si>
    <t>GB0033865360</t>
  </si>
  <si>
    <t>Standard Life Wealth Acer Income GBP</t>
  </si>
  <si>
    <t>GB00BP25R841</t>
  </si>
  <si>
    <t>Short Duration Global Index Linked Bond Institutional S Income GBP</t>
  </si>
  <si>
    <t>GB00B0Z86F58</t>
  </si>
  <si>
    <t>Standard Life Wealth Phoenix Fund B Acc GBP Unhedged</t>
  </si>
  <si>
    <t>GB00BT9Q2386</t>
  </si>
  <si>
    <t>Standard Life Wealth Phoenix Fund  Z Units (Net Income) GBP</t>
  </si>
  <si>
    <t>GB0002904703</t>
  </si>
  <si>
    <t>Standard Life Wealth Falcon Fund GBP Acc GBP Unhedged</t>
  </si>
  <si>
    <t>GB0006889678</t>
  </si>
  <si>
    <t>Standard Life Wealth Merlin Fund Income GBP Unhedged</t>
  </si>
  <si>
    <t>GB0002577095</t>
  </si>
  <si>
    <t>The Norfolk Trust Income GBP</t>
  </si>
  <si>
    <t>GB0002576915</t>
  </si>
  <si>
    <t>The Notts Trust Income GBP Unhedged</t>
  </si>
  <si>
    <t>GB00BLBND388</t>
  </si>
  <si>
    <t>Standard Life Wealth Phoenix Fund Z Units (Net Accumulation) Acc GBP Unhedged</t>
  </si>
  <si>
    <t>GB00B0Z86D35</t>
  </si>
  <si>
    <t>Standard Life Wealth Phoenix Fund B Inc GBP Unhedged</t>
  </si>
  <si>
    <t>GB00BT9Q2618</t>
  </si>
  <si>
    <t>Standard Life Wealth Bridge Fund  Z Units (Net Income) GBP</t>
  </si>
  <si>
    <t>GB0006441181</t>
  </si>
  <si>
    <t>Standard Life Wealth Bridge Fund Income GBP Unhedged</t>
  </si>
  <si>
    <t>GB00BP25RD93</t>
  </si>
  <si>
    <t>Standard Life Investments Short Duration Global Index Linked Bond Fund Standard Life Acc GBP Unhedged</t>
  </si>
  <si>
    <t>GB00BLBND727</t>
  </si>
  <si>
    <t>Standard Life Wealth Bridge Fund Z Units (Net Accumulation) Acc GBP Unhedged</t>
  </si>
  <si>
    <t>GB00BLBND495</t>
  </si>
  <si>
    <t>Standard Life Wealth Falcon Fund Z Units (Net Accumulation) Acc GBP Unhedged</t>
  </si>
  <si>
    <t>GB00BT9Q2501</t>
  </si>
  <si>
    <t>Standard Life Wealth Falcon Fund  Z Units (Net Income) GBP</t>
  </si>
  <si>
    <t>GB0032585050</t>
  </si>
  <si>
    <t>Standard Life Wealth Falcon Fund GBP Inc GBP Unhedged</t>
  </si>
  <si>
    <t>GB00BNY7ZG88</t>
  </si>
  <si>
    <t>Standard Life Wealth Falcon Fund M Units (Net Accumulation) Acc GBP Unhedged</t>
  </si>
  <si>
    <t>LU1518619116</t>
  </si>
  <si>
    <t>MyFolio Multi-Manager I Retail A Income EUR</t>
  </si>
  <si>
    <t>LU1518619207</t>
  </si>
  <si>
    <t>MyFolio Multi-Manager I Retail B Accumulation EUR</t>
  </si>
  <si>
    <t>GB0008395617</t>
  </si>
  <si>
    <t>Standard Life International Trust Institutional Acc GBP Unhedged</t>
  </si>
  <si>
    <t>LU1518619033</t>
  </si>
  <si>
    <t>MyFolio Multi-Manager I Retail A Accumulation EUR</t>
  </si>
  <si>
    <t>LU1518619892</t>
  </si>
  <si>
    <t>MyFolio Multi-Manager II Retail A Accumulation EUR</t>
  </si>
  <si>
    <t>LU1518619975</t>
  </si>
  <si>
    <t>MyFolio Multi-Manager II Retail A Income EUR</t>
  </si>
  <si>
    <t>LU1518619462</t>
  </si>
  <si>
    <t>MyFolio Multi-Manager I Institutional D Accumulation EUR</t>
  </si>
  <si>
    <t>LU1518619629</t>
  </si>
  <si>
    <t>MyFolio Multi-Manager I Fund Z Acc EUR Unhedged</t>
  </si>
  <si>
    <t>GB00B0WS8K73</t>
  </si>
  <si>
    <t>Dynamic Distribution Institutional Income GBP</t>
  </si>
  <si>
    <t>GB00B7CMQ047</t>
  </si>
  <si>
    <t>Dynamic Distribution Platform 1 Accumulation GBP</t>
  </si>
  <si>
    <t>LU0213073439</t>
  </si>
  <si>
    <t>Global Inflation-Linked Bond Fund Z Acc USD Unhedged</t>
  </si>
  <si>
    <t>GB00B0WS7N30</t>
  </si>
  <si>
    <t>Dynamic Distribution Institutional Accumulation GBP</t>
  </si>
  <si>
    <t>GB00B0WS6Q95</t>
  </si>
  <si>
    <t>Dynamic Distribution Retail Income GBP</t>
  </si>
  <si>
    <t>GB00B99K9849</t>
  </si>
  <si>
    <t>Dynamic Distribution Accumulation GBP</t>
  </si>
  <si>
    <t>GB00B7JNXM18</t>
  </si>
  <si>
    <t>Dynamic Distribution Platform 1  Income GBP</t>
  </si>
  <si>
    <t>GB00B0WS5Y05</t>
  </si>
  <si>
    <t>Dynamic Distribution Retail Accumulation GBP</t>
  </si>
  <si>
    <t>LU1518620049</t>
  </si>
  <si>
    <t>MyFolio Multi-Manager II Retail B Accumulation EUR</t>
  </si>
  <si>
    <t>LU1518621872</t>
  </si>
  <si>
    <t>MyFolio Multi-Manager IV Institutional D Accumulation EUR</t>
  </si>
  <si>
    <t>LU1518622094</t>
  </si>
  <si>
    <t>MyFolio Multi-Manager IV Fund Z Acc EUR Unhedged</t>
  </si>
  <si>
    <t>LU1518621443</t>
  </si>
  <si>
    <t>MyFolio Multi-Manager IV Retail A Income EUR</t>
  </si>
  <si>
    <t>LU1518621526</t>
  </si>
  <si>
    <t>MyFolio Multi-Manager IV Retail B Accumulation EUR</t>
  </si>
  <si>
    <t>LU1518622334</t>
  </si>
  <si>
    <t>MyFolio Multi-Manager V Retail B Accumulation EUR</t>
  </si>
  <si>
    <t>LU1518622508</t>
  </si>
  <si>
    <t>MyFolio Multi-Manager V Institutional D Accumulation EUR</t>
  </si>
  <si>
    <t>LU1518622177</t>
  </si>
  <si>
    <t>MyFolio Multi-Manager V Retail A Accumulation EUR</t>
  </si>
  <si>
    <t>LU1518622250</t>
  </si>
  <si>
    <t>MyFolio Multi-Manager V Retail A Income EUR</t>
  </si>
  <si>
    <t>LU1518620635</t>
  </si>
  <si>
    <t>MyFolio Multi-Manager III Retail A Accumulation EUR</t>
  </si>
  <si>
    <t>LU1518620718</t>
  </si>
  <si>
    <t>MyFolio Multi-Manager III Retail A Income EUR</t>
  </si>
  <si>
    <t>LU1518620395</t>
  </si>
  <si>
    <t>MyFolio Multi-Manager II Institutional D Accumulation EUR</t>
  </si>
  <si>
    <t>LU1518620551</t>
  </si>
  <si>
    <t>MyFolio Multi-Manager II Fund Z Acc EUR Unhedged</t>
  </si>
  <si>
    <t>LU1518621286</t>
  </si>
  <si>
    <t>MyFolio Multi-Manager III Fund Z Acc EUR Unhedged</t>
  </si>
  <si>
    <t>LU1518621369</t>
  </si>
  <si>
    <t>MyFolio Multi-Manager IV Retail A Accumulation EUR</t>
  </si>
  <si>
    <t>LU1518620809</t>
  </si>
  <si>
    <t>MyFolio Multi-Manager III Retail B Accumulation EUR</t>
  </si>
  <si>
    <t>LU1518621013</t>
  </si>
  <si>
    <t>MyFolio Multi-Manager III Institutional D Accumulation EUR</t>
  </si>
  <si>
    <t>GB00B7RP1258</t>
  </si>
  <si>
    <t>MyFolio Managed Income III Platform 1 Accumulation GBP</t>
  </si>
  <si>
    <t>LU0621234607</t>
  </si>
  <si>
    <t>Global Absolute Return Strategies Institutional D Accumulation JPY</t>
  </si>
  <si>
    <t>LU1252713836</t>
  </si>
  <si>
    <t>Global Absolute Return Strategies Retail B Accumulation USD</t>
  </si>
  <si>
    <t>LU0548155067</t>
  </si>
  <si>
    <t>Global Absolute Return Strategies Institutional D Accumulation CAD</t>
  </si>
  <si>
    <t>LU0894986198</t>
  </si>
  <si>
    <t>Global Absolute Return Strategies Institutional D Accumulation NZD</t>
  </si>
  <si>
    <t>LU0621234359</t>
  </si>
  <si>
    <t>Global Absolute Return Strategies Institutional D Accumulation SEK</t>
  </si>
  <si>
    <t>LU0621234193</t>
  </si>
  <si>
    <t>Global Absolute Return Strategies Retail A Accumulation SEK</t>
  </si>
  <si>
    <t>LU1252714057</t>
  </si>
  <si>
    <t>Global Absolute Return Strategies Retail B Accumulation GBP</t>
  </si>
  <si>
    <t>LU0621234433</t>
  </si>
  <si>
    <t>Global Absolute Return Strategies Retail A Accumulation JPY</t>
  </si>
  <si>
    <t>LU0548156032</t>
  </si>
  <si>
    <t>Global Absolute Return Strategies Fund Z Acc CAD Hedged</t>
  </si>
  <si>
    <t>LU0548155737</t>
  </si>
  <si>
    <t>Global Absolute Return Strategies Fund Z Acc USD Hedged</t>
  </si>
  <si>
    <t>LU0945074135</t>
  </si>
  <si>
    <t>Global Absolute Return Strategies Retail A Accumulation SGD</t>
  </si>
  <si>
    <t>LU0548154250</t>
  </si>
  <si>
    <t>Global Absolute Return Strategies Fund Z Acc EUR Unhedged</t>
  </si>
  <si>
    <t>LU0548154680</t>
  </si>
  <si>
    <t>Global Absolute Return Strategies Retail A Accumulation USD</t>
  </si>
  <si>
    <t>LU0548155497</t>
  </si>
  <si>
    <t>Global Absolute Return Strategies Institutional D Accumulation AUD</t>
  </si>
  <si>
    <t>LU0548156388</t>
  </si>
  <si>
    <t>Global Absolute Return Strategies Fund Z Acc AUD Hedged</t>
  </si>
  <si>
    <t>LU0548154847</t>
  </si>
  <si>
    <t>Global Absolute Return Strategies Institutional D Accumulation USD</t>
  </si>
  <si>
    <t>GB00BBX46076</t>
  </si>
  <si>
    <t>Global Absolute Return Strategies Institutional S Accumulation GBP</t>
  </si>
  <si>
    <t>GB00B7K3T226</t>
  </si>
  <si>
    <t>Global Absolute Return Strategies Platform 1 Accumulation GBP</t>
  </si>
  <si>
    <t>LU1220886342</t>
  </si>
  <si>
    <t>Global Absolute Return Strategies Retail A Accumulation AUD</t>
  </si>
  <si>
    <t>LU1435157372</t>
  </si>
  <si>
    <t>Global Absolute Return Strategies Retail B Accumulation CHF</t>
  </si>
  <si>
    <t>GB00BYY39725</t>
  </si>
  <si>
    <t>Global Absolute Return Strategies Institutional A Accumulation GBP</t>
  </si>
  <si>
    <t>GB0032191487</t>
  </si>
  <si>
    <t>UK Opportunities Institutional Accumulation GBP</t>
  </si>
  <si>
    <t>GB00BF6VTG04</t>
  </si>
  <si>
    <t>Standard Life Investments Global Absolute Return Strategies Fund Standard Life "A" Acc GBP Unhedged</t>
  </si>
  <si>
    <t>GB00B7QFGN27</t>
  </si>
  <si>
    <t>Global Absolute Return Strategies Accumulation GBP</t>
  </si>
  <si>
    <t>LU1621777025</t>
  </si>
  <si>
    <t>Global Absolute Return Strategies Fund B Acc CAD Hedged</t>
  </si>
  <si>
    <t>LU0894983849</t>
  </si>
  <si>
    <t>Global Absolute Return Strategies Fund Z Inc CAD Hedged</t>
  </si>
  <si>
    <t>LU1252714644</t>
  </si>
  <si>
    <t>Global Absolute Return Strategies Retail B Accumulation EUR</t>
  </si>
  <si>
    <t>LU1621777298</t>
  </si>
  <si>
    <t>Global Absolute Return Strategies Fund B Inc EUR Unhedged</t>
  </si>
  <si>
    <t>LU0783366338</t>
  </si>
  <si>
    <t>Global Absolute Return Strategies Institutional D Accumulation SGD</t>
  </si>
  <si>
    <t>LU0799094759</t>
  </si>
  <si>
    <t>Global Absolute Return Strategies Retail A Income CHF</t>
  </si>
  <si>
    <t>LU0799095053</t>
  </si>
  <si>
    <t>Global Absolute Return Strategies Institutional D Accumulation CHF</t>
  </si>
  <si>
    <t>LU0548153104</t>
  </si>
  <si>
    <t>Global Absolute Return Strategies Retail A Accumulation EUR</t>
  </si>
  <si>
    <t>LU0548153955</t>
  </si>
  <si>
    <t>Global Absolute Return Strategies Institutional D Income EUR</t>
  </si>
  <si>
    <t>LU0778371673</t>
  </si>
  <si>
    <t>Global Emerging Markets Equity Unconstrained Fund Z Acc GBP Unhedged</t>
  </si>
  <si>
    <t>LU1438963156</t>
  </si>
  <si>
    <t>European Smaller Companies Retail A Accumulation USD</t>
  </si>
  <si>
    <t>LU1055713728</t>
  </si>
  <si>
    <t>Global Emerging Markets Equity Unconstrained Institutional D Accumulation GBP</t>
  </si>
  <si>
    <t>LU1438964121</t>
  </si>
  <si>
    <t>Global Emerging Markets Equity Unconstrained Retail B Accumulation GBP</t>
  </si>
  <si>
    <t>LU1355005692</t>
  </si>
  <si>
    <t>European Smaller Companies Retail B Accumulation CHF</t>
  </si>
  <si>
    <t>LU1355005932</t>
  </si>
  <si>
    <t>European Smaller Companies Retail B Accumulation EUR</t>
  </si>
  <si>
    <t>LU1327127947</t>
  </si>
  <si>
    <t>European Smaller Companies Retail A Income CHF</t>
  </si>
  <si>
    <t>LU1327128242</t>
  </si>
  <si>
    <t>European Smaller Companies Retail A Accumulation SEK</t>
  </si>
  <si>
    <t>GB00B8GB8C00</t>
  </si>
  <si>
    <t>Global Emerging Markets Equity Income Retail Accummulation GBP</t>
  </si>
  <si>
    <t>GB00B6WVXK30</t>
  </si>
  <si>
    <t>Global Emerging Markets Equity Income Retail Income GBP</t>
  </si>
  <si>
    <t>GB00B8B02G41</t>
  </si>
  <si>
    <t>Global Emerging Markets Equity Income Platform 1 Accumulation GBP</t>
  </si>
  <si>
    <t>GB00B8N1FM23</t>
  </si>
  <si>
    <t>Global Emerging Markets Equity Income Platform 1  Income GBP</t>
  </si>
  <si>
    <t>LU0778371244</t>
  </si>
  <si>
    <t>Global Emerging Markets Equity Unconstrained Retail A Accumulation USD</t>
  </si>
  <si>
    <t>LU0778371327</t>
  </si>
  <si>
    <t>Global Emerging Markets Equity Unconstrained Institutional D Accumulation USD</t>
  </si>
  <si>
    <t>GB00B8TRWT07</t>
  </si>
  <si>
    <t>Global Emerging Markets Equity Income Fund Standard Life Acc GBP Unhedged</t>
  </si>
  <si>
    <t>GB00B89W0804</t>
  </si>
  <si>
    <t>Global Emerging Markets Equity Income Fund Standard Life Inc GBP Unhedged</t>
  </si>
  <si>
    <t>LU0306632414</t>
  </si>
  <si>
    <t>European Smaller Companies Retail A Accumulation EUR</t>
  </si>
  <si>
    <t>LU0306632687</t>
  </si>
  <si>
    <t>European Smaller Companies Institutional D Accumulation EUR</t>
  </si>
  <si>
    <t>LU0306633651</t>
  </si>
  <si>
    <t>European Smaller Companies Fund Z Acc EUR Unhedged</t>
  </si>
  <si>
    <t>LU0343751516</t>
  </si>
  <si>
    <t>European Smaller Companies Retail A Accumulation GBP</t>
  </si>
  <si>
    <t>LU1621776720</t>
  </si>
  <si>
    <t>Global Absolute Return Strategies Fund B Acc SGD Hedged</t>
  </si>
  <si>
    <t>LU0548153443</t>
  </si>
  <si>
    <t>Global Absolute Return Strategies Retail A Income EUR</t>
  </si>
  <si>
    <t>LU0343751862</t>
  </si>
  <si>
    <t>European Smaller Companies Institutional D Accumulation GBP</t>
  </si>
  <si>
    <t>LU1621776993</t>
  </si>
  <si>
    <t>Global Absolute Return Strategies Fund B Acc AUD Hedged</t>
  </si>
  <si>
    <t>LU1327128671</t>
  </si>
  <si>
    <t>European Smaller Companies Institutional D Accumulation CHF</t>
  </si>
  <si>
    <t>LU1327128911</t>
  </si>
  <si>
    <t>European Smaller Companies Institutional D Accumulation SEK</t>
  </si>
  <si>
    <t>LU1438963826</t>
  </si>
  <si>
    <t>European Smaller Companies Retail B Accumulation GBP</t>
  </si>
  <si>
    <t>LU1355006153</t>
  </si>
  <si>
    <t>European Smaller Companies Retail B Accumulation SEK</t>
  </si>
  <si>
    <t>LU1184045307</t>
  </si>
  <si>
    <t>LU1051404108</t>
  </si>
  <si>
    <t>European Smaller Companies Retail A Income EUR</t>
  </si>
  <si>
    <t>LU1355003648</t>
  </si>
  <si>
    <t>European Smaller Companies Institutional D Accumulation USD</t>
  </si>
  <si>
    <t>LU1327129059</t>
  </si>
  <si>
    <t>European Smaller Companies Institutional D Income EUR</t>
  </si>
  <si>
    <t>GB00B7LZCR36</t>
  </si>
  <si>
    <t>UK Opportunities Platform 1 Accumulation GBP</t>
  </si>
  <si>
    <t>GB00BBX46K71</t>
  </si>
  <si>
    <t>European Equity Income Institutional S Accumulation GBP</t>
  </si>
  <si>
    <t>GB00BBX46L88</t>
  </si>
  <si>
    <t>European Equity Income Institutional S Income GBP</t>
  </si>
  <si>
    <t>GB0004331129</t>
  </si>
  <si>
    <t>UK Gilt Retail Income GBP</t>
  </si>
  <si>
    <t>GB0004328745</t>
  </si>
  <si>
    <t>UK Gilt Retail Accummulation GBP</t>
  </si>
  <si>
    <t>GB00B7LG0W70</t>
  </si>
  <si>
    <t>European Equity Income Platform 1 Accumulation GBP</t>
  </si>
  <si>
    <t>GB00B71L0M27</t>
  </si>
  <si>
    <t>European Equity Income Platform 1  Income GBP</t>
  </si>
  <si>
    <t>GB00B3L7SB79</t>
  </si>
  <si>
    <t>European Equity Income Institutional Accumulation GBP</t>
  </si>
  <si>
    <t>GB00B3L7S958</t>
  </si>
  <si>
    <t>European Equity Income Institutional Income GBP</t>
  </si>
  <si>
    <t>GB00B700D764</t>
  </si>
  <si>
    <t>Global Real Estate Platform 1  Income GBP</t>
  </si>
  <si>
    <t>GB00B1432509</t>
  </si>
  <si>
    <t>Standard Life European Trust II Retail Acc GBP Unhedged</t>
  </si>
  <si>
    <t>GB00B774LD38</t>
  </si>
  <si>
    <t>Global Real Estate Platform 1 Accumulation GBP</t>
  </si>
  <si>
    <t>GB00B86QF572</t>
  </si>
  <si>
    <t>Global Real Estate Accumulation GBP</t>
  </si>
  <si>
    <t>GB0004333380</t>
  </si>
  <si>
    <t>UK Gilt Institutional Accumulation GBP</t>
  </si>
  <si>
    <t>GB00B6WZXS38</t>
  </si>
  <si>
    <t>UK Gilt Platform 1 Accumulation GBP</t>
  </si>
  <si>
    <t>GB00B83BLW42</t>
  </si>
  <si>
    <t>UK Gilt Fund Standard Life Acc GBP Unhedged</t>
  </si>
  <si>
    <t>GB00B5MP5686</t>
  </si>
  <si>
    <t>UK Gilt Platform 1  Income GBP</t>
  </si>
  <si>
    <t>GB00B1LBR299</t>
  </si>
  <si>
    <t>Global REIT Retail Income GBP</t>
  </si>
  <si>
    <t>GB00B1LBR414</t>
  </si>
  <si>
    <t>Global REIT Institutional Income GBP</t>
  </si>
  <si>
    <t>GB00B1LBR307</t>
  </si>
  <si>
    <t>Global REIT Institutional Accumulation GBP</t>
  </si>
  <si>
    <t>GB00B1LBR182</t>
  </si>
  <si>
    <t>Global REIT Retail Accummulation GBP</t>
  </si>
  <si>
    <t>GB00BYYW0M13</t>
  </si>
  <si>
    <t>American Equity Unconstrained Institutional S Accumulation GBP</t>
  </si>
  <si>
    <t>GB00B7JCD629</t>
  </si>
  <si>
    <t>American Equity Unconstrained Platform 1 Accumulation GBP</t>
  </si>
  <si>
    <t>JE00BYL6R815</t>
  </si>
  <si>
    <t>Standard Life Wealth (Offshore) Global Equity Fund - Institutional (Income)</t>
  </si>
  <si>
    <t>GB0000570407</t>
  </si>
  <si>
    <t>Standard Life Wealth (Offshore) Global Equity Fund - Retail (Income)</t>
  </si>
  <si>
    <t>GB00B87XTB15</t>
  </si>
  <si>
    <t>European Equity Income Fund Standard Life Acc GBP Unhedged</t>
  </si>
  <si>
    <t>GB00BD5G0S12</t>
  </si>
  <si>
    <t>European Equity Income Fund Standard Life Inc GBP Unhedged</t>
  </si>
  <si>
    <t>GB00B3L7S842</t>
  </si>
  <si>
    <t>European Equity Income Retail Accummulation GBP</t>
  </si>
  <si>
    <t>GB00B3L7S735</t>
  </si>
  <si>
    <t>European Equity Income Retail Income GBP</t>
  </si>
  <si>
    <t>GB00B8DT4R48</t>
  </si>
  <si>
    <t>Global REIT Accumulation GBP</t>
  </si>
  <si>
    <t>GB00BF6VTH11</t>
  </si>
  <si>
    <t>Standard Life Investments Global REIT Fund Standard Life Inc GBP Unhedged</t>
  </si>
  <si>
    <t>GB00B7MR5W47</t>
  </si>
  <si>
    <t>Global REIT Platform 1 Accumulation GBP</t>
  </si>
  <si>
    <t>GB00B6TQN017</t>
  </si>
  <si>
    <t>Global REIT Platform 1  Income GBP</t>
  </si>
  <si>
    <t>GB00B0LD3V96</t>
  </si>
  <si>
    <t>Global Real Estate Retail Accummulation GBP</t>
  </si>
  <si>
    <t>GB00B99H3M72</t>
  </si>
  <si>
    <t>UK Smaller Companies Fund Standard Life Acc GBP Unhedged</t>
  </si>
  <si>
    <t>GB00BD5G0P80</t>
  </si>
  <si>
    <t>UK Smaller Companies Fund Standard Life Inc GBP Unhedged</t>
  </si>
  <si>
    <t>GB00B8K1GG67</t>
  </si>
  <si>
    <t>UK Smaller Companies Institutional Income GBP</t>
  </si>
  <si>
    <t>GB00BYQNBS53</t>
  </si>
  <si>
    <t>UK Smaller Companies Retail Income GBP</t>
  </si>
  <si>
    <t>GB00B3N24788</t>
  </si>
  <si>
    <t>European Ethical Equity Platform 1 Accumulation GBP</t>
  </si>
  <si>
    <t>GB00B1ZB0P99</t>
  </si>
  <si>
    <t>European Ethical Equity Institutional Accumulation GBP</t>
  </si>
  <si>
    <t>GB0004331236</t>
  </si>
  <si>
    <t>UK Smaller Companies Retail Accummulation GBP</t>
  </si>
  <si>
    <t>GB00B840FG25</t>
  </si>
  <si>
    <t>Standard Life Investments European Ethical Equity Fund Standard Life Acc GBP Unhedged</t>
  </si>
  <si>
    <t>GB0032177999</t>
  </si>
  <si>
    <t>UK Opportunities Retail Income GBP</t>
  </si>
  <si>
    <t>GB00B8KFCY80</t>
  </si>
  <si>
    <t>UK Opportunities Fund Standard Life Acc GBP Unhedged</t>
  </si>
  <si>
    <t>GB00B7C4BJ40</t>
  </si>
  <si>
    <t>UK Opportunities Platform 1  Income GBP</t>
  </si>
  <si>
    <t>GB0032094392</t>
  </si>
  <si>
    <t>UK Opportunities Retail Accummulation GBP</t>
  </si>
  <si>
    <t>GB00BBX46290</t>
  </si>
  <si>
    <t>UK Smaller Companies Institutional S Income GBP</t>
  </si>
  <si>
    <t>GB00B7FBH943</t>
  </si>
  <si>
    <t>UK Smaller Companies Platform 1 Accumulation GBP</t>
  </si>
  <si>
    <t>GB00BYY37X46</t>
  </si>
  <si>
    <t>UK Smaller Companies Institutional A Accumulation GBP</t>
  </si>
  <si>
    <t>GB00BBX46183</t>
  </si>
  <si>
    <t>UK Smaller Companies Institutional S Accumulation GBP</t>
  </si>
  <si>
    <t>GB0004330600</t>
  </si>
  <si>
    <t>Global Equity Income Retail Founder Accumulation GBP</t>
  </si>
  <si>
    <t>GB00B650J875</t>
  </si>
  <si>
    <t>Global Equity Income Retail Founder Income GBP</t>
  </si>
  <si>
    <t>GB00B8PR0L20</t>
  </si>
  <si>
    <t>Global Equity Income Fund Standard Life Acc GBP Unhedged</t>
  </si>
  <si>
    <t>GB00B6007777</t>
  </si>
  <si>
    <t>Global Equity Income Fund Standard Life Inc GBP Unhedged</t>
  </si>
  <si>
    <t>GB00B0LD3W04</t>
  </si>
  <si>
    <t>Global Real Estate Retail Income GBP</t>
  </si>
  <si>
    <t>GB00B0LD3X11</t>
  </si>
  <si>
    <t>Global Real Estate Institutional Accumulation GBP</t>
  </si>
  <si>
    <t>GB0004332317</t>
  </si>
  <si>
    <t>Global Equity Income Institutional Founder Accumulation GBP</t>
  </si>
  <si>
    <t>GB00BF6VTF96</t>
  </si>
  <si>
    <t>Standard Life Investments Global Real Estate Fund Standard Life Inc GBP Unhedged</t>
  </si>
  <si>
    <t>GB00B779VF05</t>
  </si>
  <si>
    <t>Global Equity Income Institutional Accumulation GBP</t>
  </si>
  <si>
    <t>GB00B74TZJ51</t>
  </si>
  <si>
    <t>Global Equity Income Institutional Income GBP</t>
  </si>
  <si>
    <t>GB00B1ZB0M68</t>
  </si>
  <si>
    <t>European Ethical Equity Retail Accummulation GBP</t>
  </si>
  <si>
    <t>GB00B77C6N26</t>
  </si>
  <si>
    <t>Global Equity Income Institutional Founder Income GBP</t>
  </si>
  <si>
    <t>GB00B6Z39T70</t>
  </si>
  <si>
    <t>Global Equity Income Retail Accummulation GBP</t>
  </si>
  <si>
    <t>GB00B5LXY779</t>
  </si>
  <si>
    <t>Global Equity Income Retail Income GBP</t>
  </si>
  <si>
    <t>GB00B7FVHF03</t>
  </si>
  <si>
    <t>Global Equity Income Platform 1 Accumulation GBP</t>
  </si>
  <si>
    <t>GB00B76FLF97</t>
  </si>
  <si>
    <t>Global Equity Income Platform 1  Income GBP</t>
  </si>
  <si>
    <t>LU1029760888</t>
  </si>
  <si>
    <t>Continental European Equity Income Institutional K Accumulation GBP</t>
  </si>
  <si>
    <t>LU1051392170</t>
  </si>
  <si>
    <t>LU1223413482</t>
  </si>
  <si>
    <t>Continental European Equity Income Fund J Inc GBP Unhedged</t>
  </si>
  <si>
    <t>LU1220917162</t>
  </si>
  <si>
    <t>Continental European Equity Income Institutional K Accumulation EUR</t>
  </si>
  <si>
    <t>LU1220919614</t>
  </si>
  <si>
    <t>Continental European Equity Income Fund K Inc EUR Unhedged</t>
  </si>
  <si>
    <t>LU1029761852</t>
  </si>
  <si>
    <t>Continental European Equity Income Institutional K Income GBP</t>
  </si>
  <si>
    <t>LU1220919960</t>
  </si>
  <si>
    <t>Continental European Equity Income Institutional K Accumulation USD</t>
  </si>
  <si>
    <t>LU1220912874</t>
  </si>
  <si>
    <t>LU1223413136</t>
  </si>
  <si>
    <t>Continental European Equity Income Retail C Accumulation USD</t>
  </si>
  <si>
    <t>LU0997950695</t>
  </si>
  <si>
    <t>Continental European Equity Income Institutional D Accumulation GBP</t>
  </si>
  <si>
    <t>LU1223413300</t>
  </si>
  <si>
    <t>Continental European Equity Income Retail C Accumulation EUR</t>
  </si>
  <si>
    <t>LU1223413649</t>
  </si>
  <si>
    <t>LU0995142139</t>
  </si>
  <si>
    <t>Continental European Equity Income Institutional D Income GBP</t>
  </si>
  <si>
    <t>LU1223413565</t>
  </si>
  <si>
    <t>Continental European Equity Income Fund J Inc EUR Unhedged</t>
  </si>
  <si>
    <t>LU0995141917</t>
  </si>
  <si>
    <t>Continental European Equity Income Institutional D Income EUR</t>
  </si>
  <si>
    <t>LU0997950778</t>
  </si>
  <si>
    <t>LU1740715435</t>
  </si>
  <si>
    <t>Continental European Equity Income C Unhedged Dis USD</t>
  </si>
  <si>
    <t>LU1740715609</t>
  </si>
  <si>
    <t>Continental European Equity Income J Hedged Acc USD</t>
  </si>
  <si>
    <t>LU1740715864</t>
  </si>
  <si>
    <t>Continental European Equity Income J Unhedged Acc USD</t>
  </si>
  <si>
    <t>LU1438963586</t>
  </si>
  <si>
    <t>Continental European Equity Income Retail B Accumulation GBP</t>
  </si>
  <si>
    <t>GB00B99G2832</t>
  </si>
  <si>
    <t>Higher Income Fund Standard Life Acc GBP Unhedged</t>
  </si>
  <si>
    <t>GB00B7G7DD75</t>
  </si>
  <si>
    <t>Higher Income Platform 1  Income GBP</t>
  </si>
  <si>
    <t>LU1278887010</t>
  </si>
  <si>
    <t>Continental European Equity Income Retail A Accumulation EUR</t>
  </si>
  <si>
    <t>GB00BD5G0H07</t>
  </si>
  <si>
    <t>Higher Income Fund Standard Life Inc GBP Unhedged</t>
  </si>
  <si>
    <t>LU1624187347</t>
  </si>
  <si>
    <t>Continental European Equity Income Fund B Inc EUR Unhedged</t>
  </si>
  <si>
    <t>LU1195750796</t>
  </si>
  <si>
    <t>Continental European Equity Income Fund Z Acc GBP Unhedged</t>
  </si>
  <si>
    <t>LU1051395603</t>
  </si>
  <si>
    <t>LU0995141834</t>
  </si>
  <si>
    <t>Continental European Equity Income Institutional D Accumulation EUR</t>
  </si>
  <si>
    <t>LU1740715781</t>
  </si>
  <si>
    <t>Continental European Equity Income J Unhedged Acc EUR</t>
  </si>
  <si>
    <t>LU1740715518</t>
  </si>
  <si>
    <t>Continental European Equity Income K Unhedged Dis GBP</t>
  </si>
  <si>
    <t>LU1706965065</t>
  </si>
  <si>
    <t>Continental European Equity Income Fund K Div GBP Hedged</t>
  </si>
  <si>
    <t>LU1706964761</t>
  </si>
  <si>
    <t>Continental European Equity Income Fund D Div GBP Hedged</t>
  </si>
  <si>
    <t>LU1278887283</t>
  </si>
  <si>
    <t>Continental European Equity Income Retail A Income EUR</t>
  </si>
  <si>
    <t>LU1438963743</t>
  </si>
  <si>
    <t>European Equity Unconstrained Retail B Accumulation GBP</t>
  </si>
  <si>
    <t>LU0343756150</t>
  </si>
  <si>
    <t>European Equity Unconstrained Institutional D Accumulation GBP</t>
  </si>
  <si>
    <t>LU1181227551</t>
  </si>
  <si>
    <t>Global Emerging Markets Equities Fund Z Acc USD Unhedged</t>
  </si>
  <si>
    <t>LU1355004372</t>
  </si>
  <si>
    <t>European Equity Unconstrained Retail B Accumulation EUR</t>
  </si>
  <si>
    <t>LU0343756317</t>
  </si>
  <si>
    <t>European Equity Unconstrained Fund Z Acc EUR Unhedged</t>
  </si>
  <si>
    <t>LU0343755939</t>
  </si>
  <si>
    <t>European Equity Unconstrained Institutional D Accumulation EUR</t>
  </si>
  <si>
    <t>LU0343755343</t>
  </si>
  <si>
    <t>European Equity Unconstrained Retail A Accumulation EUR</t>
  </si>
  <si>
    <t>LU0343755772</t>
  </si>
  <si>
    <t>European Equity Unconstrained Retail A Accumulation GBP</t>
  </si>
  <si>
    <t>GB00BYPHPL95</t>
  </si>
  <si>
    <t>SLI UK Real Estate Income Feeder Platform 1  Income GBP</t>
  </si>
  <si>
    <t>GB00BYPHPM03</t>
  </si>
  <si>
    <t>SLI UK Real Estate Income Feeder Income GBP</t>
  </si>
  <si>
    <t>GB00B463K228</t>
  </si>
  <si>
    <t>MyFolio Managed Income IV Platform 1 Accumulation GBP</t>
  </si>
  <si>
    <t>GB00BYPHPK88</t>
  </si>
  <si>
    <t>SLI UK Real Estate Income Feeder Institutional Income GBP</t>
  </si>
  <si>
    <t>LU1181227395</t>
  </si>
  <si>
    <t>Global Emerging Markets Equities Institutional D Accumulation USD</t>
  </si>
  <si>
    <t>LU1181227718</t>
  </si>
  <si>
    <t>Global Emerging Markets Equities Retail A Accumulation EUR</t>
  </si>
  <si>
    <t>GB00BZ008552</t>
  </si>
  <si>
    <t>SLI UK Real Estate Income Feeder Institutional S Income GBP</t>
  </si>
  <si>
    <t>LU1181227049</t>
  </si>
  <si>
    <t>Global Emerging Markets Equities Retail A Accumulation USD</t>
  </si>
  <si>
    <t>LU1138498867</t>
  </si>
  <si>
    <t>Asian Equities Retail A Accumulation GBP</t>
  </si>
  <si>
    <t>LU1138499089</t>
  </si>
  <si>
    <t>Asian Equities Retail A Accumulation EUR</t>
  </si>
  <si>
    <t>GB0006573439</t>
  </si>
  <si>
    <t>AAA Income Institutional Accumulation GBP</t>
  </si>
  <si>
    <t>GB0006584543</t>
  </si>
  <si>
    <t>AAA Income Institutional Income GBP</t>
  </si>
  <si>
    <t>LU0137280540</t>
  </si>
  <si>
    <t>Asian Equities Institutional D Accumulation USD</t>
  </si>
  <si>
    <t>LU0245107601</t>
  </si>
  <si>
    <t>Asian Equities Fund Z Acc USD Unhedged</t>
  </si>
  <si>
    <t>LU0137280201</t>
  </si>
  <si>
    <t>Asian Equities Retail A Accumulation USD</t>
  </si>
  <si>
    <t>LU1230561919</t>
  </si>
  <si>
    <t>Asian Equities Retail A Accumulation SEK</t>
  </si>
  <si>
    <t>GB00B3W48X95</t>
  </si>
  <si>
    <t>AAA Income Platform 1 Accumulation GBP</t>
  </si>
  <si>
    <t>GB00B4LQY248</t>
  </si>
  <si>
    <t>AAA Income Platform 1  Income GBP</t>
  </si>
  <si>
    <t>GB00BYMFLR49</t>
  </si>
  <si>
    <t>AAA Income Institutional S Accumulation GBP</t>
  </si>
  <si>
    <t>GB00BYMFLL86</t>
  </si>
  <si>
    <t>AAA Income Institutional S Income GBP</t>
  </si>
  <si>
    <t>GB0006161516</t>
  </si>
  <si>
    <t>AAA Income Retail Accummulation GBP</t>
  </si>
  <si>
    <t>GB0006604820</t>
  </si>
  <si>
    <t>AAA Income CAT Standard Retail Accumulation GBP</t>
  </si>
  <si>
    <t>GB00B89Y2F78</t>
  </si>
  <si>
    <t>AAA Income Fund Standard Life Acc GBP Unhedged</t>
  </si>
  <si>
    <t>GB0006573108</t>
  </si>
  <si>
    <t>AAA Income Retail Income GBP</t>
  </si>
  <si>
    <t>GB00B79RR984</t>
  </si>
  <si>
    <t>Higher Income Platform 1 Accumulation GBP</t>
  </si>
  <si>
    <t>GB00BBX46969</t>
  </si>
  <si>
    <t>UK Equity High Income Institutional S Income GBP</t>
  </si>
  <si>
    <t>GB00B7FTRJ84</t>
  </si>
  <si>
    <t>UK Equity High Income Platform 1 Accumulation GBP</t>
  </si>
  <si>
    <t>GB00BYY38750</t>
  </si>
  <si>
    <t>UK Equity High Income Institutional A Income GBP</t>
  </si>
  <si>
    <t>GB00BBX46852</t>
  </si>
  <si>
    <t>UK Equity High Income Institutional S Accumulation GBP</t>
  </si>
  <si>
    <t>GB00BD5G0K36</t>
  </si>
  <si>
    <t>UK Equity High Income Fund Standard Life Inc GBP Unhedged</t>
  </si>
  <si>
    <t>GB0004330931</t>
  </si>
  <si>
    <t>UK Equity High Income Retail Accummulation GBP</t>
  </si>
  <si>
    <t>GB00B558NM60</t>
  </si>
  <si>
    <t>UK Equity High Income Platform 1  Income GBP</t>
  </si>
  <si>
    <t>GB00B84L7815</t>
  </si>
  <si>
    <t>UK Equity High Income Fund Standard Life Acc GBP Unhedged</t>
  </si>
  <si>
    <t>LU1564464326</t>
  </si>
  <si>
    <t>Indian Equity Midcap Opportunities Institutional D Accumulation EUR</t>
  </si>
  <si>
    <t>LU0343752910</t>
  </si>
  <si>
    <t>Indian Equity Midcap Opportunities Institutional D Accumulation GBP</t>
  </si>
  <si>
    <t>LU1334636583</t>
  </si>
  <si>
    <t>Indian Equity Midcap Opportunities Retail B Accumulation GBP</t>
  </si>
  <si>
    <t>LU0343752597</t>
  </si>
  <si>
    <t>Indian Equity Midcap Opportunities Retail A Accumulation GBP</t>
  </si>
  <si>
    <t>LU1564464086</t>
  </si>
  <si>
    <t>Indian Equity Midcap Opportunities Retail A Accumulation EUR</t>
  </si>
  <si>
    <t>LU0306632331</t>
  </si>
  <si>
    <t>Indian Equity Midcap Opportunities Institutional D Accumulation USD</t>
  </si>
  <si>
    <t>LU0306633495</t>
  </si>
  <si>
    <t>Indian Equity Midcap Opportunities Fund Z Acc USD Unhedged</t>
  </si>
  <si>
    <t>LU1564464243</t>
  </si>
  <si>
    <t>Indian Equity Midcap Opportunities Retail B Accumulation EUR</t>
  </si>
  <si>
    <t>LU0213072464</t>
  </si>
  <si>
    <t>China Equities Fund Z Acc USD Unhedged</t>
  </si>
  <si>
    <t>LU0213069320</t>
  </si>
  <si>
    <t>China Equities Institutional D Accumulation USD</t>
  </si>
  <si>
    <t>LU0343750385</t>
  </si>
  <si>
    <t>China Equities Institutional D Accumulation GBP</t>
  </si>
  <si>
    <t>LU0409055885</t>
  </si>
  <si>
    <t>China Equities Retail A Accumulation EUR</t>
  </si>
  <si>
    <t>GB00B82VD295</t>
  </si>
  <si>
    <t>Global Emerging Markets Equity Income Institutional Accumulation GBP</t>
  </si>
  <si>
    <t>GB00B7VX3J60</t>
  </si>
  <si>
    <t>Global Emerging Markets Equity Income Institutional Income GBP</t>
  </si>
  <si>
    <t>LU1438963404</t>
  </si>
  <si>
    <t>China Equities Retail B Accumulation GBP</t>
  </si>
  <si>
    <t>LU0213068272</t>
  </si>
  <si>
    <t>China Equities Retail A Accumulation USD</t>
  </si>
  <si>
    <t>LU0277137773</t>
  </si>
  <si>
    <t>Global REIT Focus Institutional D Accumulation EUR</t>
  </si>
  <si>
    <t>LU0277137690</t>
  </si>
  <si>
    <t>Global REIT Focus Retail A Accumulation EUR</t>
  </si>
  <si>
    <t>GB0004330824</t>
  </si>
  <si>
    <t>UK Equity High Income Retail Income GBP</t>
  </si>
  <si>
    <t>LU1103715279</t>
  </si>
  <si>
    <t>Global REIT Focus Retail A Accumulation USD</t>
  </si>
  <si>
    <t>LU1624187263</t>
  </si>
  <si>
    <t>China Equities Fund B Acc USD Unhedged</t>
  </si>
  <si>
    <t>LU0343750039</t>
  </si>
  <si>
    <t>China Equities Retail A Accumulation GBP</t>
  </si>
  <si>
    <t>LU0277139639</t>
  </si>
  <si>
    <t>Global REIT Focus Fund Z Acc EUR Unhedged</t>
  </si>
  <si>
    <t>LU1011984306</t>
  </si>
  <si>
    <t>Global REIT Focus Institutional D Income EUR</t>
  </si>
  <si>
    <t>LU0306632174</t>
  </si>
  <si>
    <t>Indian Equity Midcap Opportunities Retail A Accumulation USD</t>
  </si>
  <si>
    <t>LU1355008878</t>
  </si>
  <si>
    <t>Global Equity Unconstrained Retail B Accumulation EUR</t>
  </si>
  <si>
    <t>LU0343754296</t>
  </si>
  <si>
    <t>Global Equity Unconstrained Institutional D Accumulation EUR</t>
  </si>
  <si>
    <t>LU1195750101</t>
  </si>
  <si>
    <t>Global Equity Unconstrained Retail A Accumulation EUR</t>
  </si>
  <si>
    <t>LU1150180195</t>
  </si>
  <si>
    <t>Global Equity Unconstrained Retail A Accumulation USD</t>
  </si>
  <si>
    <t>LU1210004740</t>
  </si>
  <si>
    <t>Japanese Equity High Alpha Retail C Accumulation EUR</t>
  </si>
  <si>
    <t>LU1210003932</t>
  </si>
  <si>
    <t>LU1150180351</t>
  </si>
  <si>
    <t>Global Equity Unconstrained Institutional D Accumulation USD</t>
  </si>
  <si>
    <t>LU1150179858</t>
  </si>
  <si>
    <t>Global Equity Unconstrained Fund Z Acc USD Unhedged</t>
  </si>
  <si>
    <t>GB0000938844</t>
  </si>
  <si>
    <t>Higher Income Retail Accummulation GBP</t>
  </si>
  <si>
    <t>GB0000936244</t>
  </si>
  <si>
    <t>Higher Income Institutional Accumulation GBP</t>
  </si>
  <si>
    <t>GB00BBX46J66</t>
  </si>
  <si>
    <t>Higher Income Institutional S Income GBP</t>
  </si>
  <si>
    <t>GB00BBX46H43</t>
  </si>
  <si>
    <t>Higher Income Institutional S Accumulation GBP</t>
  </si>
  <si>
    <t>LU1558628316</t>
  </si>
  <si>
    <t>Global Equity Unconstrained Institutional K Accumulation GBP</t>
  </si>
  <si>
    <t>LU1558628159</t>
  </si>
  <si>
    <t>Global Equity Unconstrained Institutional K Accumulation USD</t>
  </si>
  <si>
    <t>GB0000939818</t>
  </si>
  <si>
    <t>Higher Income Institutional Income GBP</t>
  </si>
  <si>
    <t>LU1624187693</t>
  </si>
  <si>
    <t>Global Equity Unconstrained Fund B Acc USD Unhedged</t>
  </si>
  <si>
    <t>LU1224598703</t>
  </si>
  <si>
    <t>Japanese Equity High Alpha Institutional K Accumulation JPY</t>
  </si>
  <si>
    <t>LU1224599008</t>
  </si>
  <si>
    <t>Japanese Equity High Alpha Institutional K Accumulation USD</t>
  </si>
  <si>
    <t>LU1210005390</t>
  </si>
  <si>
    <t>Japanese Equity High Alpha Institutional K Accumulation EUR</t>
  </si>
  <si>
    <t>LU1210004310</t>
  </si>
  <si>
    <t>LU1210004583</t>
  </si>
  <si>
    <t>Japanese Equity High Alpha Institutional K Income GBP</t>
  </si>
  <si>
    <t>LU1210004666</t>
  </si>
  <si>
    <t>Japanese Equity High Alpha Fund Z Acc JPY Unhedged</t>
  </si>
  <si>
    <t>LU1210004401</t>
  </si>
  <si>
    <t>LU1224598968</t>
  </si>
  <si>
    <t>LU1210004070</t>
  </si>
  <si>
    <t>Japanese Equity High Alpha Retail C Accumulation USD</t>
  </si>
  <si>
    <t>LU1210005044</t>
  </si>
  <si>
    <t>Japanese Equity High Alpha Institutional D Accumulation EUR</t>
  </si>
  <si>
    <t>LU1224598539</t>
  </si>
  <si>
    <t>Japanese Equity High Alpha Retail C Accumulation JPY</t>
  </si>
  <si>
    <t>LU1210004823</t>
  </si>
  <si>
    <t>LU1224598885</t>
  </si>
  <si>
    <t>Japanese Equity High Alpha Retail J Income GBP</t>
  </si>
  <si>
    <t>LU1224598612</t>
  </si>
  <si>
    <t>LU1210004237</t>
  </si>
  <si>
    <t>Japanese Equity High Alpha Institutional D Accumulation JPY</t>
  </si>
  <si>
    <t>LU1210005127</t>
  </si>
  <si>
    <t>Japanese Equity High Alpha Institutional D Accumulation USD</t>
  </si>
  <si>
    <t>LU0995142303</t>
  </si>
  <si>
    <t>Global Focused Strategies Institutional D Accumulation GBP</t>
  </si>
  <si>
    <t>LU1150711650</t>
  </si>
  <si>
    <t>Global Focused Strategies Retail A Accumulation EUR</t>
  </si>
  <si>
    <t>LU1298714582</t>
  </si>
  <si>
    <t>Global Focused Strategies Fund Z Acc AUD Hedged</t>
  </si>
  <si>
    <t>LU0995142212</t>
  </si>
  <si>
    <t>Global Focused Strategies Institutional D Accumulation EUR</t>
  </si>
  <si>
    <t>LU0995142725</t>
  </si>
  <si>
    <t>Global Focused Strategies Fund Z Acc GBP Hedged</t>
  </si>
  <si>
    <t>GB00B519BS58</t>
  </si>
  <si>
    <t>MyFolio Managed II Institutional Accumulation GBP</t>
  </si>
  <si>
    <t>GB00B8MZTL23</t>
  </si>
  <si>
    <t>MyFolio Managed II Accumulation GBP</t>
  </si>
  <si>
    <t>LU1001593760</t>
  </si>
  <si>
    <t>Global Focused Strategies Institutional K Accumulation GBP</t>
  </si>
  <si>
    <t>LU1020347834</t>
  </si>
  <si>
    <t>Global Focused Strategies Fund Z Acc EUR Unhedged</t>
  </si>
  <si>
    <t>LU0995142568</t>
  </si>
  <si>
    <t>Global Focused Strategies Institutional D Accumulation SEK</t>
  </si>
  <si>
    <t>GB0008395161</t>
  </si>
  <si>
    <t>Standard Life Japan Trust Institutional Accumulation GBP</t>
  </si>
  <si>
    <t>LU1337365909</t>
  </si>
  <si>
    <t>Global Focused Strategies Retail A Accumulation USD</t>
  </si>
  <si>
    <t>GB00B3V9H831</t>
  </si>
  <si>
    <t>Standard Life Global Equity Trust II Institutional Income GBP</t>
  </si>
  <si>
    <t>GB00B689Y757</t>
  </si>
  <si>
    <t>Standard Life Global Equity Trust II Institutional Accumulation GBP</t>
  </si>
  <si>
    <t>LU1278887366</t>
  </si>
  <si>
    <t>Global Focused Strategies Institutional D Accumulation USD</t>
  </si>
  <si>
    <t>LU1355006401</t>
  </si>
  <si>
    <t>Global Focused Strategies Retail B Accumulation EUR</t>
  </si>
  <si>
    <t>LU1103715196</t>
  </si>
  <si>
    <t>Global Focused Strategies Institutional K Accumulation USD</t>
  </si>
  <si>
    <t>LU1355006740</t>
  </si>
  <si>
    <t>Global Focused Strategies Retail B Accumulation USD</t>
  </si>
  <si>
    <t>LU1327127863</t>
  </si>
  <si>
    <t>Global Focused Strategies Retail B Accumulation GBP</t>
  </si>
  <si>
    <t>GB00B78HG691</t>
  </si>
  <si>
    <t>MyFolio Managed Income I Retail Accumulation GBP</t>
  </si>
  <si>
    <t>GB00B6XC1W34</t>
  </si>
  <si>
    <t>MyFolio Managed Income I Retail Income GBP</t>
  </si>
  <si>
    <t>GB00B5P9TN29</t>
  </si>
  <si>
    <t>MyFolio Managed Income I Platform 1 Accumulation GBP</t>
  </si>
  <si>
    <t>GB00B7J7M266</t>
  </si>
  <si>
    <t>MyFolio Managed Income I Platform 1  Income GBP</t>
  </si>
  <si>
    <t>GB00BYPF2P60</t>
  </si>
  <si>
    <t>SLMT American Equity Unconstrained Fund Institutional "S" Acc GBP Unhedged</t>
  </si>
  <si>
    <t>GB00B4TV3Z73</t>
  </si>
  <si>
    <t>MyFolio Managed Income II Institutional Income GBP</t>
  </si>
  <si>
    <t>GB00B7005H07</t>
  </si>
  <si>
    <t>MyFolio Managed Income II Platform 1 Accumulation GBP</t>
  </si>
  <si>
    <t>GB00B96SZN84</t>
  </si>
  <si>
    <t>MyFolio Managed Income II Income GBP</t>
  </si>
  <si>
    <t>GB00B6WDSV51</t>
  </si>
  <si>
    <t>MyFolio Managed Income II Institutional Accumulation GBP</t>
  </si>
  <si>
    <t>GB00B98XPN12</t>
  </si>
  <si>
    <t>MyFolio Managed Income I Income GBP</t>
  </si>
  <si>
    <t>GB00B994DF14</t>
  </si>
  <si>
    <t>MyFolio Managed III Accumulation GBP</t>
  </si>
  <si>
    <t>GB00B53X7B00</t>
  </si>
  <si>
    <t>MyFolio Managed III Institutional Accumulation GBP</t>
  </si>
  <si>
    <t>GB00B3RHFQ59</t>
  </si>
  <si>
    <t>MyFolio Managed II Platform 1 Accumulation GBP</t>
  </si>
  <si>
    <t>GB00B55QXL97</t>
  </si>
  <si>
    <t>MyFolio Managed II Retail Accumulation GBP</t>
  </si>
  <si>
    <t>GB00B701F734</t>
  </si>
  <si>
    <t>MyFolio Managed III Platform 1 Accumulation GBP</t>
  </si>
  <si>
    <t>GB00B78HH772</t>
  </si>
  <si>
    <t>MyFolio Managed Income I Institutional Accumulation GBP</t>
  </si>
  <si>
    <t>GB00B6441W85</t>
  </si>
  <si>
    <t>MyFolio Managed Income I Institutional Income GBP</t>
  </si>
  <si>
    <t>GB00B5333L24</t>
  </si>
  <si>
    <t>MyFolio Managed III Retail Accummulation GBP</t>
  </si>
  <si>
    <t>GB0008396680</t>
  </si>
  <si>
    <t>Standard Life North American Trust Institutional Acc GBP Unhedged</t>
  </si>
  <si>
    <t>LU1438964394</t>
  </si>
  <si>
    <t>Global Equities Retail B Accumulation GBP</t>
  </si>
  <si>
    <t>GB0004330154</t>
  </si>
  <si>
    <t>Global Advantage Retail Income GBP</t>
  </si>
  <si>
    <t>LU0414320472</t>
  </si>
  <si>
    <t>Global Equities Institutional D Accumulation GBP</t>
  </si>
  <si>
    <t>LU0152742630</t>
  </si>
  <si>
    <t>Global Equities Retail A Accumulation USD</t>
  </si>
  <si>
    <t>GB0006135270</t>
  </si>
  <si>
    <t>Global Advantage CAT Standard Retail Accumulation GBP</t>
  </si>
  <si>
    <t>LU0137280037</t>
  </si>
  <si>
    <t>European Equities Institutional D Accumulation EUR</t>
  </si>
  <si>
    <t>LU0137279880</t>
  </si>
  <si>
    <t>European Equities Retail A Accumulation EUR</t>
  </si>
  <si>
    <t>GB0004330261</t>
  </si>
  <si>
    <t>Global Advantage Retail Accummulation GBP</t>
  </si>
  <si>
    <t>LU0245108674</t>
  </si>
  <si>
    <t>European Equities Fund Z Acc EUR Unhedged</t>
  </si>
  <si>
    <t>LU1230562057</t>
  </si>
  <si>
    <t>Japanese Equities Retail A Accumulation SEK</t>
  </si>
  <si>
    <t>LU0245108088</t>
  </si>
  <si>
    <t>Global Equities Fund Z Acc USD Unhedged</t>
  </si>
  <si>
    <t>LU0152742713</t>
  </si>
  <si>
    <t>Global Equities Institutional D Accumulation USD</t>
  </si>
  <si>
    <t>LU0409055612</t>
  </si>
  <si>
    <t>Global Equities Retail A Accumulation EUR</t>
  </si>
  <si>
    <t>LU0409055703</t>
  </si>
  <si>
    <t>Global Equities Institutional D Accumulation EUR</t>
  </si>
  <si>
    <t>LU0244542824</t>
  </si>
  <si>
    <t>Japanese Equities Fund Z Acc JPY Unhedged</t>
  </si>
  <si>
    <t>LU1212737214</t>
  </si>
  <si>
    <t>Japanese Equities Institutional D Accumulation GBP</t>
  </si>
  <si>
    <t>LU1438964550</t>
  </si>
  <si>
    <t>Japanese Equities Retail B Accumulation GBP</t>
  </si>
  <si>
    <t>LU0137295142</t>
  </si>
  <si>
    <t>Japanese Equities Retail A Accumulation JPY</t>
  </si>
  <si>
    <t>LU0137295654</t>
  </si>
  <si>
    <t>Japanese Equities Institutional D Accumulation JPY</t>
  </si>
  <si>
    <t>GB0008396797</t>
  </si>
  <si>
    <t>Standard Life Pacific Basin Trust Institutional Accumulation GBP</t>
  </si>
  <si>
    <t>GB0008395948</t>
  </si>
  <si>
    <t>Standard Life European Trust Institutional Accumulation GBP</t>
  </si>
  <si>
    <t>GB00B62FNJ48</t>
  </si>
  <si>
    <t>MyFolio Managed I Platform 1 Accumulation GBP</t>
  </si>
  <si>
    <t>GB00B4ZDNP79</t>
  </si>
  <si>
    <t>MyFolio Managed I Retail Accummulation GBP</t>
  </si>
  <si>
    <t>GB00B7VR8602</t>
  </si>
  <si>
    <t>MyFolio Managed I Accumulation GBP</t>
  </si>
  <si>
    <t>GB00B51ZXG55</t>
  </si>
  <si>
    <t>MyFolio Managed I Institutional Accumulation GBP</t>
  </si>
  <si>
    <t>LU1181226587</t>
  </si>
  <si>
    <t>American Equity Unconstrained Institutional D Accumulation USD</t>
  </si>
  <si>
    <t>LU1181226744</t>
  </si>
  <si>
    <t>American Equity Unconstrained Fund Z Acc USD Unhedged</t>
  </si>
  <si>
    <t>LU1230561836</t>
  </si>
  <si>
    <t>American Equity Unconstrained Retail A Accumulation SEK</t>
  </si>
  <si>
    <t>LU1181226314</t>
  </si>
  <si>
    <t>American Equity Unconstrained Retail A Accumulation USD</t>
  </si>
  <si>
    <t>GB0008383423</t>
  </si>
  <si>
    <t>Standard Life Pan European Trust Institutional Acc GBP Unhedged</t>
  </si>
  <si>
    <t>GB00B5VBS792</t>
  </si>
  <si>
    <t>Global Advantage Platform 1 Accumulation GBP</t>
  </si>
  <si>
    <t>GB00B9BQ4L83</t>
  </si>
  <si>
    <t>Global Advantage Accumulation GBP</t>
  </si>
  <si>
    <t>GB0004331566</t>
  </si>
  <si>
    <t>Global Advantage Institutional Income GBP</t>
  </si>
  <si>
    <t>GB00B7CQ5768</t>
  </si>
  <si>
    <t>Global Advantage Platform 1  Income GBP</t>
  </si>
  <si>
    <t>GB0004483656</t>
  </si>
  <si>
    <t>Japanese Equity Growth Retail Accummulation GBP</t>
  </si>
  <si>
    <t>GB00B76C7M93</t>
  </si>
  <si>
    <t>Japanese Equity Growth Platform 1 Accumulation GBP</t>
  </si>
  <si>
    <t>GB0004482807</t>
  </si>
  <si>
    <t>Global Equity Unconstrained Institutional Accumulation GBP</t>
  </si>
  <si>
    <t>GB0004483219</t>
  </si>
  <si>
    <t>Japanese Equity Growth Institutional Accumulation GBP</t>
  </si>
  <si>
    <t>GB00B8FFQ521</t>
  </si>
  <si>
    <t>Japanese Equity Growth Fund Standard Life Acc GBP Unhedged</t>
  </si>
  <si>
    <t>GB00B7K0W689</t>
  </si>
  <si>
    <t>MyFolio Managed Income III Platform 1  Income GBP</t>
  </si>
  <si>
    <t>GB000UF00053</t>
  </si>
  <si>
    <t>Investment Grade Corporate Bond Fund Standard Life "B" Acc GBP Unhedged</t>
  </si>
  <si>
    <t>GB00B76CD438</t>
  </si>
  <si>
    <t>Investment Grade Corporate Bond Platform 1  Income GBP</t>
  </si>
  <si>
    <t>GB00B78HGP80</t>
  </si>
  <si>
    <t>MyFolio Managed Income III Retail Accumulation GBP</t>
  </si>
  <si>
    <t>GB00B4X07W51</t>
  </si>
  <si>
    <t>Investment Grade Corporate Bond Fund Standard Life Acc GBP Unhedged</t>
  </si>
  <si>
    <t>GB00B6TRYW36</t>
  </si>
  <si>
    <t>Investment Grade Corporate Bond Platform 1 Accumulation GBP</t>
  </si>
  <si>
    <t>GB00B6XDM019</t>
  </si>
  <si>
    <t>MyFolio Managed Income III Retail Income GBP</t>
  </si>
  <si>
    <t>GB0004331673</t>
  </si>
  <si>
    <t>Global Advantage Institutional Accumulation GBP</t>
  </si>
  <si>
    <t>GB00BBX46G36</t>
  </si>
  <si>
    <t>Investment Grade Corporate Bond Institutional S Income GBP</t>
  </si>
  <si>
    <t>GB00BBX46F29</t>
  </si>
  <si>
    <t>Investment Grade Corporate Bond Institutional S Accumulation GBP</t>
  </si>
  <si>
    <t>GB00BYQNBJ62</t>
  </si>
  <si>
    <t>Asian Pacific Growth Retail Income GBP</t>
  </si>
  <si>
    <t>GB00B8J4MH91</t>
  </si>
  <si>
    <t>Asian Pacific Growth Fund Standard Life Acc GBP Unhedged</t>
  </si>
  <si>
    <t>GB0004482914</t>
  </si>
  <si>
    <t>Asian Pacific Growth Institutional Accumulation GBP</t>
  </si>
  <si>
    <t>GB0004483433</t>
  </si>
  <si>
    <t>Asian Pacific Growth Retail Accummulation GBP</t>
  </si>
  <si>
    <t>GB00B7MZSJ60</t>
  </si>
  <si>
    <t>Asian Pacific Growth Platform 1 Accumulation GBP</t>
  </si>
  <si>
    <t>GB00B7JJXV88</t>
  </si>
  <si>
    <t>American Equity Unconstrained Fund Standard Life Acc GBP Unhedged</t>
  </si>
  <si>
    <t>GB00BYQNBC93</t>
  </si>
  <si>
    <t>American Equity Unconstrained Retail Income GBP</t>
  </si>
  <si>
    <t>GB0004483326</t>
  </si>
  <si>
    <t>American Equity Unconstrained Retail Accummulation GBP</t>
  </si>
  <si>
    <t>GB0004483094</t>
  </si>
  <si>
    <t>American Equity Unconstrained Institutional Accumulation GBP</t>
  </si>
  <si>
    <t>GB00B76JQ898</t>
  </si>
  <si>
    <t>Global Emerging Markets Equity Institutional Accumulation GBP</t>
  </si>
  <si>
    <t>GB00B8YSV350</t>
  </si>
  <si>
    <t>Global Equity Unconstrained Fund Standard Life Acc GBP Unhedged</t>
  </si>
  <si>
    <t>GB00BW39CP67</t>
  </si>
  <si>
    <t>Global Equity Unconstrained Institutional S Accumulation GBP</t>
  </si>
  <si>
    <t>GB0004483540</t>
  </si>
  <si>
    <t>Global Equity Unconstrained Retail Accummulation GBP</t>
  </si>
  <si>
    <t>GB00BYQNBQ30</t>
  </si>
  <si>
    <t>Global Equity Unconstrained Retail Income GBP</t>
  </si>
  <si>
    <t>GB00B6915J97</t>
  </si>
  <si>
    <t>Global Equity Unconstrained Platform 1 Accumulation GBP</t>
  </si>
  <si>
    <t>GB00B7KDG651</t>
  </si>
  <si>
    <t>Global Emerging Markets Equity Retail Accummulation GBP</t>
  </si>
  <si>
    <t>GB00B7ZMKJ84</t>
  </si>
  <si>
    <t>Global Emerging Markets Equity Platform 1 Accumulation GBP</t>
  </si>
  <si>
    <t>GB00B98Z9S09</t>
  </si>
  <si>
    <t>Global Emerging Markets Equity Standard Life Acc GBP Unhedged</t>
  </si>
  <si>
    <t>GB00B7RPYF97</t>
  </si>
  <si>
    <t>Global Emerging Markets Equity Standard Life "B" Acc GBP Unhedged</t>
  </si>
  <si>
    <t>GB0004331343</t>
  </si>
  <si>
    <t>Investment Grade Corporate Bond Institutional Income GBP</t>
  </si>
  <si>
    <t>LU1164462860</t>
  </si>
  <si>
    <t>European Corporate Bond Sustainable and Responsible Investment Retail A Accumulation EUR</t>
  </si>
  <si>
    <t>GB00B6W13363</t>
  </si>
  <si>
    <t>MyFolio Managed Income III Institutional Accumulation GBP</t>
  </si>
  <si>
    <t>LU0767911984</t>
  </si>
  <si>
    <t>European Corporate Bond Sustainable and Responsible Investment Institutional D Accumulation EUR</t>
  </si>
  <si>
    <t>LU1734874107</t>
  </si>
  <si>
    <t>European Corporate Bond Sustainable and Responsible Investment B Acc EUR Unhedged</t>
  </si>
  <si>
    <t>GB00B6WX5584</t>
  </si>
  <si>
    <t>MyFolio Managed Income III Institutional Income GBP</t>
  </si>
  <si>
    <t>GB00BYV20689</t>
  </si>
  <si>
    <t>American Equity Income Retail Income GBP</t>
  </si>
  <si>
    <t>GB00BYV20572</t>
  </si>
  <si>
    <t>American Equity Income Retail Accummulation GBP</t>
  </si>
  <si>
    <t>GB00BDFLFB41</t>
  </si>
  <si>
    <t>American Equity Income Fund Standard Life Inc GBP Unhedged</t>
  </si>
  <si>
    <t>GB00BYV20C43</t>
  </si>
  <si>
    <t>American Equity Income Fund Standard Life Acc GBP Unhedged</t>
  </si>
  <si>
    <t>GB00B6VMKZ14</t>
  </si>
  <si>
    <t>MyFolio Managed Income II Retail Income GBP</t>
  </si>
  <si>
    <t>LU1621776563</t>
  </si>
  <si>
    <t>European Corporate Bond Sustainable and Responsible Investment Fund A Acc SEK Hedged</t>
  </si>
  <si>
    <t>GB00B6R6VM15</t>
  </si>
  <si>
    <t>MyFolio Managed Income II Platform 1  Income GBP</t>
  </si>
  <si>
    <t>GB00B78HG816</t>
  </si>
  <si>
    <t>MyFolio Managed Income II Retail Accummulation GBP</t>
  </si>
  <si>
    <t>LU1734874446</t>
  </si>
  <si>
    <t>European Corporate Bond Sustainable and Responsible Investment B Inc EUR Unhedged</t>
  </si>
  <si>
    <t>LU1884000602</t>
  </si>
  <si>
    <t>European Corporate Bond Sustainable and Responsible Investment D Acc NOK Hedged</t>
  </si>
  <si>
    <t>LU0832047707</t>
  </si>
  <si>
    <t>European Corporate Bond Sustainable and Responsible Investment Institutional D Income EUR</t>
  </si>
  <si>
    <t>LU1339756915</t>
  </si>
  <si>
    <t>European Corporate Bond Sustainable and Responsible Investment Retail B Accumulation CHF</t>
  </si>
  <si>
    <t>LU1820674742</t>
  </si>
  <si>
    <t>European Corporate Bond Sustainable and Responsible Investment K Acc EUR Unhedged</t>
  </si>
  <si>
    <t>GB00BYV20B36</t>
  </si>
  <si>
    <t>American Equity Income Platform 1  Income GBP</t>
  </si>
  <si>
    <t>GB00BYPHPF36</t>
  </si>
  <si>
    <t>SLI UK Real Estate Accumulation Feeder Accumulation GBP</t>
  </si>
  <si>
    <t>GB00BYPHPH59</t>
  </si>
  <si>
    <t>SLI UK Real Estate Accumulation Feeder B Accumulation GBP</t>
  </si>
  <si>
    <t>GB00BYQNB524</t>
  </si>
  <si>
    <t>European Equity Growth Retail Income GBP</t>
  </si>
  <si>
    <t>GB00B72RVY84</t>
  </si>
  <si>
    <t>European Equity Growth Platform 1 Accumulation GBP</t>
  </si>
  <si>
    <t>GB00BYPHPB97</t>
  </si>
  <si>
    <t>SLI UK Real Estate Accumulation Feeder Institutional Accumulation GBP</t>
  </si>
  <si>
    <t>GB00B96SD895</t>
  </si>
  <si>
    <t>MyFolio Managed Income III Income GBP</t>
  </si>
  <si>
    <t>GB0004330048</t>
  </si>
  <si>
    <t>Investment Grade Corporate Bond Retail Accummulation GBP</t>
  </si>
  <si>
    <t>GB00BZ008446</t>
  </si>
  <si>
    <t>SLI UK Real Estate Accumulation Feeder Institutional S Accumulation GBP</t>
  </si>
  <si>
    <t>GB00BYPHPD12</t>
  </si>
  <si>
    <t>SLI UK Real Estate Accumulation Feeder Platform 1 Accumulation GBP</t>
  </si>
  <si>
    <t>GB00BYV20796</t>
  </si>
  <si>
    <t>American Equity Income Institutional Accumulation GBP</t>
  </si>
  <si>
    <t>GB00BZCMYR38</t>
  </si>
  <si>
    <t>American Equity Income Institutional S Income GBP</t>
  </si>
  <si>
    <t>GB00BYV20911</t>
  </si>
  <si>
    <t>American Equity Income Platform 1 Accumulation GBP</t>
  </si>
  <si>
    <t>GB00BYV20804</t>
  </si>
  <si>
    <t>American Equity Income Institutional Income GBP</t>
  </si>
  <si>
    <t>GB00BZCMYQ21</t>
  </si>
  <si>
    <t>American Equity Income Institutional S Accumulation GBP</t>
  </si>
  <si>
    <t>GB00B99DQR10</t>
  </si>
  <si>
    <t>European Equity Growth Fund Standard Life Acc GBP Unhedged</t>
  </si>
  <si>
    <t>GB0004483870</t>
  </si>
  <si>
    <t>European Equity Growth Retail Accummulation GBP</t>
  </si>
  <si>
    <t>GB0004483102</t>
  </si>
  <si>
    <t>European Equity Growth Institutional Accumulation GBP</t>
  </si>
  <si>
    <t>GB0000937093</t>
  </si>
  <si>
    <t>Higher Income Retail Income GBP</t>
  </si>
  <si>
    <t>GB0004332531</t>
  </si>
  <si>
    <t>UK Equity High Income Institutional Income GBP</t>
  </si>
  <si>
    <t>GB0006603749</t>
  </si>
  <si>
    <t>AAA Income CAT Standard Retail Income GBP</t>
  </si>
  <si>
    <t>GB00B28S0093</t>
  </si>
  <si>
    <t>Global Absolute Return Strategies Retail Accumulation GBP</t>
  </si>
  <si>
    <t>GB00B0LD3Y28</t>
  </si>
  <si>
    <t>Global Real Estate Institutional Income GBP</t>
  </si>
  <si>
    <t>GB0004333497</t>
  </si>
  <si>
    <t>UK Smaller Companies Institutional Accumulation GBP</t>
  </si>
  <si>
    <t>GB0032191370</t>
  </si>
  <si>
    <t>UK Opportunities Institutional Income GBP</t>
  </si>
  <si>
    <t>GB0004333166</t>
  </si>
  <si>
    <t>UK Gilt Institutional Income GBP</t>
  </si>
  <si>
    <t>LU0548153799</t>
  </si>
  <si>
    <t>Global Absolute Return Strategies Institutional D Accumulation EUR</t>
  </si>
  <si>
    <t>GB0004329826</t>
  </si>
  <si>
    <t>Investment Grade Corporate Bond Retail Income GBP</t>
  </si>
  <si>
    <t>GB00BYPHPJ73</t>
  </si>
  <si>
    <t>SLI UK Real Estate Income Feeder Retail Income GBP</t>
  </si>
  <si>
    <t xml:space="preserve">Standard Life Investments (Mutual Funds) Limited </t>
  </si>
  <si>
    <t>GB00BYPHP973</t>
  </si>
  <si>
    <t>Standard Life Investments UK Real Estate Accumulation Feeder Fund</t>
  </si>
  <si>
    <t>RQ-2</t>
  </si>
  <si>
    <t>SL SLI UK Equity Unconstrained Pension Fund</t>
  </si>
  <si>
    <t>Standard Life Assurance Limited</t>
  </si>
  <si>
    <t>BFDG-2</t>
  </si>
  <si>
    <t>SL Vanguard Pacific ex Japan Stock Index Pension Fund</t>
  </si>
  <si>
    <t>DI-2</t>
  </si>
  <si>
    <t>Standard Life International Equity Fund</t>
  </si>
  <si>
    <t>DDMC-2</t>
  </si>
  <si>
    <t>SL SLI China Equities Pension Fund</t>
  </si>
  <si>
    <t>DA-2</t>
  </si>
  <si>
    <t>Standard Life Managed Fund</t>
  </si>
  <si>
    <t>CZ-2</t>
  </si>
  <si>
    <t>SL Majedie UK Equity Pension Fund</t>
  </si>
  <si>
    <t>BFAJ-2</t>
  </si>
  <si>
    <t>SL Vanguard FTSE Developed Europe ex UK Pension Fund</t>
  </si>
  <si>
    <t>BFBE-2</t>
  </si>
  <si>
    <t>SL Vanguard FTSE UK Equity Income Index Pension Fund</t>
  </si>
  <si>
    <t>BFAD-2</t>
  </si>
  <si>
    <t>SL Vanguard Emerging Markets Stock Index Pension Fund</t>
  </si>
  <si>
    <t>BFAE-2</t>
  </si>
  <si>
    <t>SL Vanguard UK Investment Grade Bond Index Pension Fund</t>
  </si>
  <si>
    <t>BFCF-2</t>
  </si>
  <si>
    <t>SL SLI Absolute Return Global Bond Strategies Pension Fund</t>
  </si>
  <si>
    <t>BFCK-2</t>
  </si>
  <si>
    <t>SL Vanguard FTSE UK All Share Index Pension Fund</t>
  </si>
  <si>
    <t>RR-2</t>
  </si>
  <si>
    <t>Standard Life SLAC Liability Managed Credit Pension Fund</t>
  </si>
  <si>
    <t>BFBK-2</t>
  </si>
  <si>
    <t>SL L&amp;G Ethical Global Equity Index Pension Fund</t>
  </si>
  <si>
    <t>EEFG-2</t>
  </si>
  <si>
    <t>SL Baillie Gifford Long Term Global Growth Investment Pension Fund</t>
  </si>
  <si>
    <t>EE-2</t>
  </si>
  <si>
    <t>Standard Life Asia Pacific Equity Fund</t>
  </si>
  <si>
    <t>ED-2</t>
  </si>
  <si>
    <t>Standard Life Japanese Equity Fund</t>
  </si>
  <si>
    <t>EEHG-2</t>
  </si>
  <si>
    <t>SL SLI Global Focused Strategies Pension Fund</t>
  </si>
  <si>
    <t>F8-2</t>
  </si>
  <si>
    <t>Standard Life Multi Asset Managed (20-60% Shares) Pension Fund</t>
  </si>
  <si>
    <t>EY-2</t>
  </si>
  <si>
    <t>Standard Life Corporate Bond Fund</t>
  </si>
  <si>
    <t>EL-2</t>
  </si>
  <si>
    <t>Standard Life European Equity Fund</t>
  </si>
  <si>
    <t>DJ-2</t>
  </si>
  <si>
    <t>Standard Life Global REIT Fund</t>
  </si>
  <si>
    <t>OJ-2</t>
  </si>
  <si>
    <t>Standard Life Global Absolute Return Strategies Fund</t>
  </si>
  <si>
    <t>OY-2</t>
  </si>
  <si>
    <t>Standard Life European Smaller Companies Fund</t>
  </si>
  <si>
    <t>E9-2</t>
  </si>
  <si>
    <t>Standard Life Global Inflation Linked Bond Fund</t>
  </si>
  <si>
    <t>EC-2</t>
  </si>
  <si>
    <t>Standard Life North American Equity Fund</t>
  </si>
  <si>
    <t>EB-2</t>
  </si>
  <si>
    <t>Standard Life UK Equity Fund</t>
  </si>
  <si>
    <t>EA-2</t>
  </si>
  <si>
    <t>Standard Life Republic of Ireland Staff Pension Fund</t>
  </si>
  <si>
    <t>BBLA-2</t>
  </si>
  <si>
    <t>SL Schroder Life Intermediated Diversified Growth (CR) Pension Fund</t>
  </si>
  <si>
    <t>2I-2</t>
  </si>
  <si>
    <t>SL SLI Global Absolute Return Strategies Pension Fund</t>
  </si>
  <si>
    <t>2G-2</t>
  </si>
  <si>
    <t>SL SLI Global Index Linked Bond Pension Fund</t>
  </si>
  <si>
    <t>2F-2</t>
  </si>
  <si>
    <t>SL SLI AAA Income Pension Fund</t>
  </si>
  <si>
    <t>2R-2</t>
  </si>
  <si>
    <t>SL SLI UK Real Estate Pension Fund</t>
  </si>
  <si>
    <t>5W-2</t>
  </si>
  <si>
    <t>SL Schroder Global Emerging Markets Pension Fund</t>
  </si>
  <si>
    <t>5O-2</t>
  </si>
  <si>
    <t>Standard Life Hedged Overseas Equity Tracker Pension Fund</t>
  </si>
  <si>
    <t>3O-2</t>
  </si>
  <si>
    <t>SL SLI European Corporate Bond Institutional Pension Fund</t>
  </si>
  <si>
    <t>SL SLI Higher Income Pension Fund</t>
  </si>
  <si>
    <t>G7-2</t>
  </si>
  <si>
    <t>Standard Life Ethical Pension Fund</t>
  </si>
  <si>
    <t>HS-2</t>
  </si>
  <si>
    <t>Standard Life Pooled Property Pension Fund</t>
  </si>
  <si>
    <t>61-2</t>
  </si>
  <si>
    <t>SL Schroder Life Intermediated Diversified Growth Pension Fund</t>
  </si>
  <si>
    <t>0M-2</t>
  </si>
  <si>
    <t>SL SLI Global Real Estate Institutional Pension Fund</t>
  </si>
  <si>
    <t>93-2</t>
  </si>
  <si>
    <t>Standard Life Euro Global Liquidity Fund</t>
  </si>
  <si>
    <t>62-2</t>
  </si>
  <si>
    <t>SL Fidelity Global Special Situations Pension Fund</t>
  </si>
  <si>
    <t>V6-2</t>
  </si>
  <si>
    <t>SL SLI Global Equity Pension Fund</t>
  </si>
  <si>
    <t>KNJI-2</t>
  </si>
  <si>
    <t>Standard Life Diversified Income Fund</t>
  </si>
  <si>
    <t>BBPM-2</t>
  </si>
  <si>
    <t>Standard Life Diversified Growth Fund</t>
  </si>
  <si>
    <t>ADDG-2</t>
  </si>
  <si>
    <t>SL Newton Real Return Pension Fund</t>
  </si>
  <si>
    <t>MALH-2</t>
  </si>
  <si>
    <t>SL Investec Diversified Growth (CR) Pension Fund</t>
  </si>
  <si>
    <t>BBJM-2</t>
  </si>
  <si>
    <t>SL Investec Diversified Growth Pension Fund</t>
  </si>
  <si>
    <t>BBGB-2</t>
  </si>
  <si>
    <t>Standard Life Commercial Ground Rent Pension Fund</t>
  </si>
  <si>
    <t>ADKL-2</t>
  </si>
  <si>
    <t>SL Veritas Global Focus Pension Fund</t>
  </si>
  <si>
    <t>YS-2</t>
  </si>
  <si>
    <t>SL Artemis UK Special Situations Pension Fund</t>
  </si>
  <si>
    <t>AAFF-2</t>
  </si>
  <si>
    <t>Standard Life Vanguard 20+ Year Euro Treasury Index Fund</t>
  </si>
  <si>
    <t>ZT-2</t>
  </si>
  <si>
    <t>SL SLI Strategic Bond Pension Fund</t>
  </si>
  <si>
    <t>YT-2</t>
  </si>
  <si>
    <t>SL JPMorgan Life Global Equity All Countries Pension Fund</t>
  </si>
  <si>
    <t>DGNH-2</t>
  </si>
  <si>
    <t>SL Aberdeen Diversified Growth Pension Fund</t>
  </si>
  <si>
    <t>ACMP-2</t>
  </si>
  <si>
    <t>SL SLI Total Return Credit Pension Fund</t>
  </si>
  <si>
    <t>AALK-2</t>
  </si>
  <si>
    <t>SL SLI Indian Equity Midcap Opportunities Pension Fund</t>
  </si>
  <si>
    <t>FK-2</t>
  </si>
  <si>
    <t>Standard Life North American Equity Pension Fund</t>
  </si>
  <si>
    <t>G8-2</t>
  </si>
  <si>
    <t>Standard Life UK Mixed Bond Pension Fund</t>
  </si>
  <si>
    <t>G9-2</t>
  </si>
  <si>
    <t>Standard Life Global Bond Pension Fund</t>
  </si>
  <si>
    <t>KKFK-2</t>
  </si>
  <si>
    <t>SL Vanguard FTSE Developed World ex UK Pension Fund</t>
  </si>
  <si>
    <t>G4-2</t>
  </si>
  <si>
    <t>Standard Life Deposit and Treasury Pension Fund</t>
  </si>
  <si>
    <t>KK-2</t>
  </si>
  <si>
    <t>SL Janus Henderson European Selected Opportunities Pension Fund</t>
  </si>
  <si>
    <t>GGPF-2</t>
  </si>
  <si>
    <t>SL SLI European Smaller Companies Pension Fund</t>
  </si>
  <si>
    <t>GGAD-2</t>
  </si>
  <si>
    <t>Stan Life Absolute Return Global Bond Strategies Fund</t>
  </si>
  <si>
    <t>KKEF-2</t>
  </si>
  <si>
    <t>SL SLI Global Smaller Companies Pension Fund</t>
  </si>
  <si>
    <t>FO-2</t>
  </si>
  <si>
    <t>Standard Life International Equity Pension Fund</t>
  </si>
  <si>
    <t>FP-2</t>
  </si>
  <si>
    <t>Standard Life Mixed Bond Pension Fund</t>
  </si>
  <si>
    <t>KO-2</t>
  </si>
  <si>
    <t>SL Fidelity Special Situations Pension Fund</t>
  </si>
  <si>
    <t>FN-2</t>
  </si>
  <si>
    <t>Standard Life UK Equity Pension Fund</t>
  </si>
  <si>
    <t>KM-2</t>
  </si>
  <si>
    <t>SL Newton Multi-Asset Growth Pension Fund</t>
  </si>
  <si>
    <t>FY-2</t>
  </si>
  <si>
    <t>Standard Life Asia Pacific ex Japan Equity Pension Fund</t>
  </si>
  <si>
    <t>FX-2</t>
  </si>
  <si>
    <t>Standard Life Global Equity Select 60:40 Pension Fund</t>
  </si>
  <si>
    <t>KN-2</t>
  </si>
  <si>
    <t>SL Threadneedle American Select Pension Fund</t>
  </si>
  <si>
    <t>GS-2</t>
  </si>
  <si>
    <t>Standard Life Money Market Pension Fund</t>
  </si>
  <si>
    <t>JB-2</t>
  </si>
  <si>
    <t>SL HSBC Islamic Global Equity Index Pension Fund</t>
  </si>
  <si>
    <t>HKLB-2</t>
  </si>
  <si>
    <t>SL Aviva Investors Multi-Strategy Target Return Pension Fund</t>
  </si>
  <si>
    <t>JMCA-2</t>
  </si>
  <si>
    <t>Standard Life Vanguard Global Stock Index Fund</t>
  </si>
  <si>
    <t>HH-2</t>
  </si>
  <si>
    <t>Standard Life Corporate Bond Pension Fund</t>
  </si>
  <si>
    <t>HV-2</t>
  </si>
  <si>
    <t>Standard Life Long Lease Property Managed Pension Fund</t>
  </si>
  <si>
    <t>IKPL-2</t>
  </si>
  <si>
    <t>SL SLI Global Emerging Markets Equity Pension Fund</t>
  </si>
  <si>
    <t>HR-2</t>
  </si>
  <si>
    <t>Standard Life UK Equity Select Pension Fund</t>
  </si>
  <si>
    <t>HT-2</t>
  </si>
  <si>
    <t>Standard Life Global Equity 50:50 Pension Fund</t>
  </si>
  <si>
    <t>K1-2</t>
  </si>
  <si>
    <t>SL Invesco High Income Pension Fund</t>
  </si>
  <si>
    <t>JP-2</t>
  </si>
  <si>
    <t>SL iShares UK Equity Index Pension Fund</t>
  </si>
  <si>
    <t>H5-2</t>
  </si>
  <si>
    <t>Standard Life Overseas Tracker Pension Fund</t>
  </si>
  <si>
    <t>H8-2</t>
  </si>
  <si>
    <t>Standard Life Global Equity 50:50 Tracker Pension Fund</t>
  </si>
  <si>
    <t>HD-2</t>
  </si>
  <si>
    <t>Standard Life UK Gilt Pension Fund</t>
  </si>
  <si>
    <t>JO-2</t>
  </si>
  <si>
    <t>SL BlackRock Managed (50:50) Global Equity Pension Fund</t>
  </si>
  <si>
    <t>HB-2</t>
  </si>
  <si>
    <t>Standard Life Long Corporate Bond Pension Fund</t>
  </si>
  <si>
    <t>HC-2</t>
  </si>
  <si>
    <t>Standard Life Long Bond Pension Fund</t>
  </si>
  <si>
    <t>NM-2</t>
  </si>
  <si>
    <t>SL SLI Ethical UK Pension Fund</t>
  </si>
  <si>
    <t>NBGF-2</t>
  </si>
  <si>
    <t>Standard Life Enhanced Diversification Growth Fund</t>
  </si>
  <si>
    <t>NNBD-2</t>
  </si>
  <si>
    <t>SL Vanguard UK Long Duration Gilt Index Pension Fund</t>
  </si>
  <si>
    <t>OL-2</t>
  </si>
  <si>
    <t>Standard Life Global Equity Fund (Euro Hedged)</t>
  </si>
  <si>
    <t>JMNG-2</t>
  </si>
  <si>
    <t>Standard Life Annuity Targeting Pension Fund</t>
  </si>
  <si>
    <t>RE-2</t>
  </si>
  <si>
    <t>Standard Life UK Fixed Interest 60:40 Pension Fund</t>
  </si>
  <si>
    <t>MMPD-2</t>
  </si>
  <si>
    <t>SL SLI Enhanced-Diversification Growth Pension Fund</t>
  </si>
  <si>
    <t>KMBA-2</t>
  </si>
  <si>
    <t>Standard Life Active Higher Interest Pension Fund</t>
  </si>
  <si>
    <t>FA-2</t>
  </si>
  <si>
    <t>Standard Life Managed Pension Fund</t>
  </si>
  <si>
    <t>NNNG-2</t>
  </si>
  <si>
    <t>SL Vanguard UK Government Bond Index Pension Fund</t>
  </si>
  <si>
    <t>NNPG-2</t>
  </si>
  <si>
    <t>SL Vanguard Japan Stock Index Pension Fund</t>
  </si>
  <si>
    <t>F9-2</t>
  </si>
  <si>
    <t>Standard Life At Retirement (Multi Asset Universal) Pension Fund</t>
  </si>
  <si>
    <t>P3-2</t>
  </si>
  <si>
    <t>SL Jupiter UK Special Situations Pension Fund</t>
  </si>
  <si>
    <t>NNLH-2</t>
  </si>
  <si>
    <t>SL SLI Global Corporate Bond Pension Fund</t>
  </si>
  <si>
    <t>FQ-2</t>
  </si>
  <si>
    <t>Standard Life Cash Pension Fund</t>
  </si>
  <si>
    <t>P8-2</t>
  </si>
  <si>
    <t>SL Lazard Thematic Global Pension Fund</t>
  </si>
  <si>
    <t>YC-2</t>
  </si>
  <si>
    <t>SL SLI UK Equity Income Unconstrained Pension Fund</t>
  </si>
  <si>
    <t>FL-2</t>
  </si>
  <si>
    <t>Standard Life Index Linked Bond Pension Fund</t>
  </si>
  <si>
    <t>LPNH-2</t>
  </si>
  <si>
    <t>SL Vanguard FTSE Developed World Hedged Pension Fund</t>
  </si>
  <si>
    <t>FJ-2</t>
  </si>
  <si>
    <t>Standard Life Japanese Equity Pension Fund</t>
  </si>
  <si>
    <t>MMJF-2</t>
  </si>
  <si>
    <t>SL SLI Emerging Market Debt Pension Fund</t>
  </si>
  <si>
    <t>KQ-2</t>
  </si>
  <si>
    <t>SL Fidelity Asia Pension Fund</t>
  </si>
  <si>
    <t>FM-2</t>
  </si>
  <si>
    <t>Standard Life Property Pension Fund</t>
  </si>
  <si>
    <t>LNCC-2</t>
  </si>
  <si>
    <t>Standard Life Vanguard Global Stock Index Fund (euro hedged)</t>
  </si>
  <si>
    <t>KS-2</t>
  </si>
  <si>
    <t>SL SLI Global Equity Unconstrained Pension Fund</t>
  </si>
  <si>
    <t>GGMJ-2</t>
  </si>
  <si>
    <t>SL Vanguard US Equity Pension Fund</t>
  </si>
  <si>
    <t>NBCF-2</t>
  </si>
  <si>
    <t>SL iShares Japan Equity Index Pension Fund</t>
  </si>
  <si>
    <t>VB-2</t>
  </si>
  <si>
    <t>SL SLI Global REIT Pension Fund</t>
  </si>
  <si>
    <t>FB-2</t>
  </si>
  <si>
    <t>Standard Life Stock Exchange Pension Fund</t>
  </si>
  <si>
    <t>FE-2</t>
  </si>
  <si>
    <t>Standard Life European Equity Pension Fund</t>
  </si>
  <si>
    <t>GGGA-2</t>
  </si>
  <si>
    <t>SL Vanguard UK Inflation Linked Gilt Index Pension Fund</t>
  </si>
  <si>
    <t>NANL-2</t>
  </si>
  <si>
    <t>SL SLI European Equity Unconstrained Pension Fund</t>
  </si>
  <si>
    <t>FC-2</t>
  </si>
  <si>
    <t>Standard Life UK Smaller Companies Pension Fund</t>
  </si>
  <si>
    <t>2E-2</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</si>
</sst>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14" fontId="0" fillId="0" borderId="0" xfId="0" applyNumberFormat="1"/>
    <xf numFmtId="49" fontId="0" fillId="0" borderId="0" xfId="0" applyNumberForma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queryTables/queryTable1.xml><?xml version="1.0" encoding="utf-8"?>
<queryTable xmlns="http://schemas.openxmlformats.org/spreadsheetml/2006/main" name="2019-06-06_DCPT_2019-03-31_ASIhSLIConsolidated"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70"/>
  <sheetViews>
    <sheetView tabSelected="1" workbookViewId="0">
      <selection activeCell="A355" sqref="A355"/>
    </sheetView>
  </sheetViews>
  <sheetFormatPr defaultRowHeight="14.4" x14ac:dyDescent="0.3"/>
  <cols>
    <col min="1" max="1" width="29.109375" style="2" bestFit="1" customWidth="1"/>
    <col min="2" max="2" width="61.6640625" bestFit="1" customWidth="1"/>
    <col min="3" max="3" width="80.88671875" bestFit="1" customWidth="1"/>
    <col min="4" max="4" width="44.33203125" bestFit="1" customWidth="1"/>
    <col min="5" max="5" width="20.33203125" bestFit="1" customWidth="1"/>
    <col min="6" max="6" width="19.44140625" bestFit="1" customWidth="1"/>
    <col min="7" max="7" width="29.109375" bestFit="1" customWidth="1"/>
    <col min="8" max="8" width="28.6640625" bestFit="1" customWidth="1"/>
    <col min="9" max="9" width="34.5546875" bestFit="1" customWidth="1"/>
    <col min="10" max="10" width="80.88671875" bestFit="1" customWidth="1"/>
    <col min="11" max="11" width="36.33203125" bestFit="1" customWidth="1"/>
    <col min="12" max="12" width="50.44140625" bestFit="1" customWidth="1"/>
    <col min="13" max="13" width="59.5546875" bestFit="1" customWidth="1"/>
    <col min="14" max="14" width="30" bestFit="1" customWidth="1"/>
    <col min="15" max="15" width="29.5546875" bestFit="1" customWidth="1"/>
    <col min="16" max="16" width="18.6640625" bestFit="1" customWidth="1"/>
    <col min="17" max="17" width="29.77734375" bestFit="1" customWidth="1"/>
    <col min="18" max="18" width="24" bestFit="1" customWidth="1"/>
    <col min="19" max="19" width="41.88671875" bestFit="1" customWidth="1"/>
    <col min="20" max="20" width="26.77734375" bestFit="1" customWidth="1"/>
    <col min="21" max="21" width="38.88671875" bestFit="1" customWidth="1"/>
    <col min="22" max="22" width="27.77734375" bestFit="1" customWidth="1"/>
    <col min="23" max="23" width="47.6640625" bestFit="1" customWidth="1"/>
  </cols>
  <sheetData>
    <row r="1" spans="1:23" x14ac:dyDescent="0.3">
      <c r="A1" s="2"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row>
    <row r="2" spans="1:23" x14ac:dyDescent="0.3">
      <c r="A2" s="2" t="s">
        <v>23</v>
      </c>
      <c r="B2">
        <v>1</v>
      </c>
      <c r="C2" t="s">
        <v>24</v>
      </c>
      <c r="D2" t="s">
        <v>25</v>
      </c>
      <c r="E2" s="1">
        <v>43191</v>
      </c>
      <c r="F2" s="1">
        <v>43555</v>
      </c>
      <c r="G2">
        <v>1.903E-3</v>
      </c>
      <c r="I2">
        <v>4</v>
      </c>
      <c r="J2" t="s">
        <v>26</v>
      </c>
      <c r="K2">
        <v>2.9239999999999999E-3</v>
      </c>
      <c r="L2">
        <v>2.9239999999999999E-3</v>
      </c>
      <c r="M2">
        <v>0</v>
      </c>
      <c r="O2">
        <v>5.9699999999999998E-4</v>
      </c>
      <c r="P2">
        <v>4.2649999999999997E-3</v>
      </c>
      <c r="Q2">
        <v>1.9999999999999999E-6</v>
      </c>
      <c r="R2">
        <v>1.941E-3</v>
      </c>
      <c r="T2">
        <v>8.3999999999999995E-3</v>
      </c>
      <c r="U2">
        <v>0</v>
      </c>
    </row>
    <row r="3" spans="1:23" x14ac:dyDescent="0.3">
      <c r="A3" s="2" t="s">
        <v>27</v>
      </c>
      <c r="B3">
        <v>1</v>
      </c>
      <c r="C3" t="s">
        <v>28</v>
      </c>
      <c r="D3" t="s">
        <v>25</v>
      </c>
      <c r="E3" s="1">
        <v>43191</v>
      </c>
      <c r="F3" s="1">
        <v>43555</v>
      </c>
      <c r="G3">
        <v>2.013E-3</v>
      </c>
      <c r="I3">
        <v>4</v>
      </c>
      <c r="J3" t="s">
        <v>26</v>
      </c>
      <c r="K3">
        <v>2.2469999999999999E-3</v>
      </c>
      <c r="L3">
        <v>2.2469999999999999E-3</v>
      </c>
      <c r="M3">
        <v>0</v>
      </c>
      <c r="O3">
        <v>6.3900000000000003E-4</v>
      </c>
      <c r="P3">
        <v>4.248E-3</v>
      </c>
      <c r="Q3">
        <v>9.9999999999999995E-7</v>
      </c>
      <c r="R3">
        <v>2.6410000000000001E-3</v>
      </c>
      <c r="T3">
        <v>8.9999999999999993E-3</v>
      </c>
      <c r="U3">
        <v>0</v>
      </c>
    </row>
    <row r="4" spans="1:23" x14ac:dyDescent="0.3">
      <c r="A4" s="2" t="s">
        <v>29</v>
      </c>
      <c r="B4">
        <v>1</v>
      </c>
      <c r="C4" t="s">
        <v>30</v>
      </c>
      <c r="D4" t="s">
        <v>25</v>
      </c>
      <c r="E4" s="1">
        <v>43191</v>
      </c>
      <c r="F4" s="1">
        <v>43555</v>
      </c>
      <c r="G4">
        <v>0</v>
      </c>
      <c r="I4">
        <v>4</v>
      </c>
      <c r="J4" t="s">
        <v>26</v>
      </c>
      <c r="K4">
        <v>4.8700000000000002E-4</v>
      </c>
      <c r="L4">
        <v>4.8700000000000002E-4</v>
      </c>
      <c r="M4">
        <v>0</v>
      </c>
      <c r="O4">
        <v>2.2620000000000001E-3</v>
      </c>
      <c r="P4">
        <v>-9.2299999999999999E-4</v>
      </c>
      <c r="Q4">
        <v>9.9999999999999995E-7</v>
      </c>
      <c r="R4">
        <v>8.5400000000000005E-4</v>
      </c>
      <c r="T4">
        <v>8.3999999999999995E-3</v>
      </c>
      <c r="U4">
        <v>0</v>
      </c>
    </row>
    <row r="5" spans="1:23" x14ac:dyDescent="0.3">
      <c r="A5" s="2" t="s">
        <v>31</v>
      </c>
      <c r="B5">
        <v>1</v>
      </c>
      <c r="C5" t="s">
        <v>32</v>
      </c>
      <c r="D5" t="s">
        <v>25</v>
      </c>
      <c r="E5" s="1">
        <v>43191</v>
      </c>
      <c r="F5" s="1">
        <v>43555</v>
      </c>
      <c r="G5">
        <v>0</v>
      </c>
      <c r="I5">
        <v>4</v>
      </c>
      <c r="J5" t="s">
        <v>26</v>
      </c>
      <c r="K5">
        <v>9.2800000000000001E-4</v>
      </c>
      <c r="L5">
        <v>9.2800000000000001E-4</v>
      </c>
      <c r="M5">
        <v>0</v>
      </c>
      <c r="O5">
        <v>3.9999999999999998E-6</v>
      </c>
      <c r="P5">
        <v>8.3299999999999997E-4</v>
      </c>
      <c r="Q5">
        <v>0</v>
      </c>
      <c r="R5">
        <v>-9.1000000000000003E-5</v>
      </c>
      <c r="T5">
        <v>6.0000000000000001E-3</v>
      </c>
      <c r="U5">
        <v>0</v>
      </c>
    </row>
    <row r="6" spans="1:23" x14ac:dyDescent="0.3">
      <c r="A6" s="2" t="s">
        <v>33</v>
      </c>
      <c r="B6">
        <v>1</v>
      </c>
      <c r="C6" t="s">
        <v>34</v>
      </c>
      <c r="D6" t="s">
        <v>25</v>
      </c>
      <c r="E6" s="1">
        <v>43191</v>
      </c>
      <c r="F6" s="1">
        <v>43555</v>
      </c>
      <c r="G6">
        <v>2.013E-3</v>
      </c>
      <c r="I6">
        <v>4</v>
      </c>
      <c r="J6" t="s">
        <v>26</v>
      </c>
      <c r="K6">
        <v>2.2469999999999999E-3</v>
      </c>
      <c r="L6">
        <v>2.2469999999999999E-3</v>
      </c>
      <c r="M6">
        <v>0</v>
      </c>
      <c r="O6">
        <v>6.3900000000000003E-4</v>
      </c>
      <c r="P6">
        <v>4.248E-3</v>
      </c>
      <c r="Q6">
        <v>9.9999999999999995E-7</v>
      </c>
      <c r="R6">
        <v>2.6410000000000001E-3</v>
      </c>
      <c r="T6">
        <v>1.6899999999999998E-2</v>
      </c>
      <c r="U6">
        <v>0</v>
      </c>
    </row>
    <row r="7" spans="1:23" x14ac:dyDescent="0.3">
      <c r="A7" s="2" t="s">
        <v>35</v>
      </c>
      <c r="B7">
        <v>1</v>
      </c>
      <c r="C7" t="s">
        <v>36</v>
      </c>
      <c r="D7" t="s">
        <v>37</v>
      </c>
      <c r="E7" s="1">
        <v>43191</v>
      </c>
      <c r="F7" s="1">
        <v>43555</v>
      </c>
      <c r="G7">
        <v>0</v>
      </c>
      <c r="I7">
        <v>4</v>
      </c>
      <c r="J7" t="s">
        <v>26</v>
      </c>
      <c r="K7">
        <v>2.3219999999999998E-3</v>
      </c>
      <c r="L7">
        <v>2.3219999999999998E-3</v>
      </c>
      <c r="M7">
        <v>0</v>
      </c>
      <c r="O7">
        <v>0</v>
      </c>
      <c r="P7">
        <v>2.2239999999999998E-3</v>
      </c>
      <c r="Q7">
        <v>0</v>
      </c>
      <c r="R7">
        <v>-9.7E-5</v>
      </c>
      <c r="T7">
        <v>9.5999999999999992E-3</v>
      </c>
      <c r="U7">
        <v>0</v>
      </c>
    </row>
    <row r="8" spans="1:23" x14ac:dyDescent="0.3">
      <c r="A8" s="2" t="s">
        <v>38</v>
      </c>
      <c r="B8">
        <v>1</v>
      </c>
      <c r="C8" t="s">
        <v>39</v>
      </c>
      <c r="D8" t="s">
        <v>37</v>
      </c>
      <c r="E8" s="1">
        <v>43191</v>
      </c>
      <c r="F8" s="1">
        <v>43555</v>
      </c>
      <c r="G8">
        <v>0</v>
      </c>
      <c r="I8">
        <v>4</v>
      </c>
      <c r="J8" t="s">
        <v>26</v>
      </c>
      <c r="K8">
        <v>2.3219999999999998E-3</v>
      </c>
      <c r="L8">
        <v>2.3219999999999998E-3</v>
      </c>
      <c r="M8">
        <v>0</v>
      </c>
      <c r="O8">
        <v>0</v>
      </c>
      <c r="P8">
        <v>2.2239999999999998E-3</v>
      </c>
      <c r="Q8">
        <v>0</v>
      </c>
      <c r="R8">
        <v>-9.7E-5</v>
      </c>
      <c r="T8">
        <v>1.66E-2</v>
      </c>
      <c r="U8">
        <v>0</v>
      </c>
    </row>
    <row r="9" spans="1:23" x14ac:dyDescent="0.3">
      <c r="A9" s="2" t="s">
        <v>40</v>
      </c>
      <c r="B9">
        <v>1</v>
      </c>
      <c r="C9" t="s">
        <v>41</v>
      </c>
      <c r="D9" t="s">
        <v>37</v>
      </c>
      <c r="E9" s="1">
        <v>43191</v>
      </c>
      <c r="F9" s="1">
        <v>43555</v>
      </c>
      <c r="G9">
        <v>0</v>
      </c>
      <c r="I9">
        <v>4</v>
      </c>
      <c r="J9" t="s">
        <v>26</v>
      </c>
      <c r="K9">
        <v>2.3219999999999998E-3</v>
      </c>
      <c r="L9">
        <v>2.3219999999999998E-3</v>
      </c>
      <c r="M9">
        <v>0</v>
      </c>
      <c r="O9">
        <v>0</v>
      </c>
      <c r="P9">
        <v>2.2239999999999998E-3</v>
      </c>
      <c r="Q9">
        <v>0</v>
      </c>
      <c r="R9">
        <v>-9.7E-5</v>
      </c>
      <c r="T9">
        <v>2.2000000000000001E-3</v>
      </c>
      <c r="U9">
        <v>0</v>
      </c>
    </row>
    <row r="10" spans="1:23" x14ac:dyDescent="0.3">
      <c r="A10" s="2" t="s">
        <v>42</v>
      </c>
      <c r="B10">
        <v>1</v>
      </c>
      <c r="C10" t="s">
        <v>43</v>
      </c>
      <c r="D10" t="s">
        <v>37</v>
      </c>
      <c r="E10" s="1">
        <v>43191</v>
      </c>
      <c r="F10" s="1">
        <v>43555</v>
      </c>
      <c r="G10">
        <v>0</v>
      </c>
      <c r="I10">
        <v>4</v>
      </c>
      <c r="J10" t="s">
        <v>26</v>
      </c>
      <c r="K10">
        <v>2.3219999999999998E-3</v>
      </c>
      <c r="L10">
        <v>2.3219999999999998E-3</v>
      </c>
      <c r="M10">
        <v>0</v>
      </c>
      <c r="O10">
        <v>0</v>
      </c>
      <c r="P10">
        <v>2.2239999999999998E-3</v>
      </c>
      <c r="Q10">
        <v>0</v>
      </c>
      <c r="R10">
        <v>-9.7E-5</v>
      </c>
      <c r="T10">
        <v>8.6999999999999994E-3</v>
      </c>
      <c r="U10">
        <v>0</v>
      </c>
    </row>
    <row r="11" spans="1:23" x14ac:dyDescent="0.3">
      <c r="A11" s="2" t="s">
        <v>44</v>
      </c>
      <c r="B11">
        <v>1</v>
      </c>
      <c r="C11" t="s">
        <v>45</v>
      </c>
      <c r="D11" t="s">
        <v>37</v>
      </c>
      <c r="E11" s="1">
        <v>43191</v>
      </c>
      <c r="F11" s="1">
        <v>43555</v>
      </c>
      <c r="G11">
        <v>0</v>
      </c>
      <c r="I11">
        <v>4</v>
      </c>
      <c r="J11" t="s">
        <v>26</v>
      </c>
      <c r="K11">
        <v>2.3219999999999998E-3</v>
      </c>
      <c r="L11">
        <v>2.3219999999999998E-3</v>
      </c>
      <c r="M11">
        <v>0</v>
      </c>
      <c r="O11">
        <v>0</v>
      </c>
      <c r="P11">
        <v>2.2239999999999998E-3</v>
      </c>
      <c r="Q11">
        <v>0</v>
      </c>
      <c r="R11">
        <v>-9.7E-5</v>
      </c>
      <c r="T11">
        <v>8.6999999999999994E-3</v>
      </c>
      <c r="U11">
        <v>0</v>
      </c>
    </row>
    <row r="12" spans="1:23" x14ac:dyDescent="0.3">
      <c r="A12" s="2" t="s">
        <v>46</v>
      </c>
      <c r="B12">
        <v>1</v>
      </c>
      <c r="C12" t="s">
        <v>47</v>
      </c>
      <c r="D12" t="s">
        <v>37</v>
      </c>
      <c r="E12" s="1">
        <v>43191</v>
      </c>
      <c r="F12" s="1">
        <v>43555</v>
      </c>
      <c r="G12">
        <v>0</v>
      </c>
      <c r="I12">
        <v>4</v>
      </c>
      <c r="J12" t="s">
        <v>26</v>
      </c>
      <c r="K12">
        <v>2.3219999999999998E-3</v>
      </c>
      <c r="L12">
        <v>2.3219999999999998E-3</v>
      </c>
      <c r="M12">
        <v>0</v>
      </c>
      <c r="O12">
        <v>0</v>
      </c>
      <c r="P12">
        <v>2.2239999999999998E-3</v>
      </c>
      <c r="Q12">
        <v>0</v>
      </c>
      <c r="R12">
        <v>-9.7E-5</v>
      </c>
      <c r="T12">
        <v>9.5999999999999992E-3</v>
      </c>
      <c r="U12">
        <v>0</v>
      </c>
    </row>
    <row r="13" spans="1:23" x14ac:dyDescent="0.3">
      <c r="A13" s="2" t="s">
        <v>48</v>
      </c>
      <c r="B13">
        <v>1</v>
      </c>
      <c r="C13" t="s">
        <v>49</v>
      </c>
      <c r="D13" t="s">
        <v>25</v>
      </c>
      <c r="E13" s="1">
        <v>43191</v>
      </c>
      <c r="F13" s="1">
        <v>43555</v>
      </c>
      <c r="G13">
        <v>2.3782999999999999E-2</v>
      </c>
      <c r="I13">
        <v>4</v>
      </c>
      <c r="J13" t="s">
        <v>26</v>
      </c>
      <c r="K13">
        <v>2.9949999999999998E-3</v>
      </c>
      <c r="L13">
        <v>2.9949999999999998E-3</v>
      </c>
      <c r="M13">
        <v>0</v>
      </c>
      <c r="O13">
        <v>2.7009999999999998E-3</v>
      </c>
      <c r="P13">
        <v>5.7200000000000003E-4</v>
      </c>
      <c r="Q13">
        <v>1.9999999999999999E-6</v>
      </c>
      <c r="R13">
        <v>2.7999999999999998E-4</v>
      </c>
      <c r="T13">
        <v>1.1599999999999999E-2</v>
      </c>
      <c r="U13">
        <v>0</v>
      </c>
    </row>
    <row r="14" spans="1:23" x14ac:dyDescent="0.3">
      <c r="A14" s="2" t="s">
        <v>50</v>
      </c>
      <c r="B14">
        <v>1</v>
      </c>
      <c r="C14" t="s">
        <v>51</v>
      </c>
      <c r="D14" t="s">
        <v>25</v>
      </c>
      <c r="E14" s="1">
        <v>43191</v>
      </c>
      <c r="F14" s="1">
        <v>43555</v>
      </c>
      <c r="G14">
        <v>2.3782999999999999E-2</v>
      </c>
      <c r="I14">
        <v>4</v>
      </c>
      <c r="J14" t="s">
        <v>26</v>
      </c>
      <c r="K14">
        <v>2.9949999999999998E-3</v>
      </c>
      <c r="L14">
        <v>2.9949999999999998E-3</v>
      </c>
      <c r="M14">
        <v>0</v>
      </c>
      <c r="O14">
        <v>2.7009999999999998E-3</v>
      </c>
      <c r="P14">
        <v>5.7200000000000003E-4</v>
      </c>
      <c r="Q14">
        <v>1.9999999999999999E-6</v>
      </c>
      <c r="R14">
        <v>2.7999999999999998E-4</v>
      </c>
      <c r="T14">
        <v>8.0999999999999996E-3</v>
      </c>
      <c r="U14">
        <v>0</v>
      </c>
    </row>
    <row r="15" spans="1:23" x14ac:dyDescent="0.3">
      <c r="A15" s="2" t="s">
        <v>52</v>
      </c>
      <c r="B15">
        <v>1</v>
      </c>
      <c r="C15" t="s">
        <v>53</v>
      </c>
      <c r="D15" t="s">
        <v>25</v>
      </c>
      <c r="E15" s="1">
        <v>43191</v>
      </c>
      <c r="F15" s="1">
        <v>43555</v>
      </c>
      <c r="G15">
        <v>2.3782999999999999E-2</v>
      </c>
      <c r="I15">
        <v>4</v>
      </c>
      <c r="J15" t="s">
        <v>26</v>
      </c>
      <c r="K15">
        <v>2.9949999999999998E-3</v>
      </c>
      <c r="L15">
        <v>2.9949999999999998E-3</v>
      </c>
      <c r="M15">
        <v>0</v>
      </c>
      <c r="O15">
        <v>2.7009999999999998E-3</v>
      </c>
      <c r="P15">
        <v>5.7200000000000003E-4</v>
      </c>
      <c r="Q15">
        <v>1.9999999999999999E-6</v>
      </c>
      <c r="R15">
        <v>2.7999999999999998E-4</v>
      </c>
      <c r="T15">
        <v>1.5299999999999999E-2</v>
      </c>
      <c r="U15">
        <v>0</v>
      </c>
    </row>
    <row r="16" spans="1:23" x14ac:dyDescent="0.3">
      <c r="A16" s="2" t="s">
        <v>54</v>
      </c>
      <c r="B16">
        <v>1</v>
      </c>
      <c r="C16" t="s">
        <v>55</v>
      </c>
      <c r="D16" t="s">
        <v>25</v>
      </c>
      <c r="E16" s="1">
        <v>43191</v>
      </c>
      <c r="F16" s="1">
        <v>43555</v>
      </c>
      <c r="G16">
        <v>2.3782999999999999E-2</v>
      </c>
      <c r="I16">
        <v>4</v>
      </c>
      <c r="J16" t="s">
        <v>26</v>
      </c>
      <c r="K16">
        <v>2.9949999999999998E-3</v>
      </c>
      <c r="L16">
        <v>2.9949999999999998E-3</v>
      </c>
      <c r="M16">
        <v>0</v>
      </c>
      <c r="O16">
        <v>2.7009999999999998E-3</v>
      </c>
      <c r="P16">
        <v>5.7200000000000003E-4</v>
      </c>
      <c r="Q16">
        <v>1.9999999999999999E-6</v>
      </c>
      <c r="R16">
        <v>2.7999999999999998E-4</v>
      </c>
      <c r="T16">
        <v>9.1000000000000004E-3</v>
      </c>
      <c r="U16">
        <v>0</v>
      </c>
    </row>
    <row r="17" spans="1:21" x14ac:dyDescent="0.3">
      <c r="A17" s="2" t="s">
        <v>56</v>
      </c>
      <c r="B17">
        <v>1</v>
      </c>
      <c r="C17" t="s">
        <v>57</v>
      </c>
      <c r="D17" t="s">
        <v>37</v>
      </c>
      <c r="E17" s="1">
        <v>43191</v>
      </c>
      <c r="F17" s="1">
        <v>43555</v>
      </c>
      <c r="G17">
        <v>0</v>
      </c>
      <c r="I17">
        <v>4</v>
      </c>
      <c r="J17" t="s">
        <v>26</v>
      </c>
      <c r="K17">
        <v>2.3219999999999998E-3</v>
      </c>
      <c r="L17">
        <v>2.3219999999999998E-3</v>
      </c>
      <c r="M17">
        <v>0</v>
      </c>
      <c r="O17">
        <v>0</v>
      </c>
      <c r="P17">
        <v>2.2239999999999998E-3</v>
      </c>
      <c r="Q17">
        <v>0</v>
      </c>
      <c r="R17">
        <v>-9.7E-5</v>
      </c>
      <c r="T17">
        <v>1.66E-2</v>
      </c>
      <c r="U17">
        <v>0</v>
      </c>
    </row>
    <row r="18" spans="1:21" x14ac:dyDescent="0.3">
      <c r="A18" s="2" t="s">
        <v>58</v>
      </c>
      <c r="B18">
        <v>1</v>
      </c>
      <c r="C18" t="s">
        <v>59</v>
      </c>
      <c r="D18" t="s">
        <v>25</v>
      </c>
      <c r="E18" s="1">
        <v>43191</v>
      </c>
      <c r="F18" s="1">
        <v>43555</v>
      </c>
      <c r="G18">
        <v>2.3782999999999999E-2</v>
      </c>
      <c r="I18">
        <v>4</v>
      </c>
      <c r="J18" t="s">
        <v>26</v>
      </c>
      <c r="K18">
        <v>2.9949999999999998E-3</v>
      </c>
      <c r="L18">
        <v>2.9949999999999998E-3</v>
      </c>
      <c r="M18">
        <v>0</v>
      </c>
      <c r="O18">
        <v>2.7009999999999998E-3</v>
      </c>
      <c r="P18">
        <v>5.7200000000000003E-4</v>
      </c>
      <c r="Q18">
        <v>1.9999999999999999E-6</v>
      </c>
      <c r="R18">
        <v>2.7999999999999998E-4</v>
      </c>
      <c r="T18">
        <v>2.9999999999999997E-4</v>
      </c>
      <c r="U18">
        <v>0</v>
      </c>
    </row>
    <row r="19" spans="1:21" x14ac:dyDescent="0.3">
      <c r="A19" s="2" t="s">
        <v>60</v>
      </c>
      <c r="B19">
        <v>1</v>
      </c>
      <c r="C19" t="s">
        <v>61</v>
      </c>
      <c r="D19" t="s">
        <v>25</v>
      </c>
      <c r="E19" s="1">
        <v>43191</v>
      </c>
      <c r="F19" s="1">
        <v>43555</v>
      </c>
      <c r="G19">
        <v>2.3782999999999999E-2</v>
      </c>
      <c r="I19">
        <v>4</v>
      </c>
      <c r="J19" t="s">
        <v>26</v>
      </c>
      <c r="K19">
        <v>2.9949999999999998E-3</v>
      </c>
      <c r="L19">
        <v>2.9949999999999998E-3</v>
      </c>
      <c r="M19">
        <v>0</v>
      </c>
      <c r="O19">
        <v>2.7009999999999998E-3</v>
      </c>
      <c r="P19">
        <v>5.7200000000000003E-4</v>
      </c>
      <c r="Q19">
        <v>1.9999999999999999E-6</v>
      </c>
      <c r="R19">
        <v>2.7999999999999998E-4</v>
      </c>
      <c r="T19">
        <v>1.1000000000000001E-3</v>
      </c>
      <c r="U19">
        <v>0</v>
      </c>
    </row>
    <row r="20" spans="1:21" x14ac:dyDescent="0.3">
      <c r="A20" s="2" t="s">
        <v>62</v>
      </c>
      <c r="B20">
        <v>1</v>
      </c>
      <c r="C20" t="s">
        <v>63</v>
      </c>
      <c r="D20" t="s">
        <v>37</v>
      </c>
      <c r="E20" s="1">
        <v>43191</v>
      </c>
      <c r="F20" s="1">
        <v>43555</v>
      </c>
      <c r="G20">
        <v>0</v>
      </c>
      <c r="I20">
        <v>4</v>
      </c>
      <c r="J20" t="s">
        <v>26</v>
      </c>
      <c r="K20">
        <v>2.3219999999999998E-3</v>
      </c>
      <c r="L20">
        <v>2.3219999999999998E-3</v>
      </c>
      <c r="M20">
        <v>0</v>
      </c>
      <c r="O20">
        <v>0</v>
      </c>
      <c r="P20">
        <v>2.2239999999999998E-3</v>
      </c>
      <c r="Q20">
        <v>0</v>
      </c>
      <c r="R20">
        <v>-9.7E-5</v>
      </c>
      <c r="T20">
        <v>2.2000000000000001E-3</v>
      </c>
      <c r="U20">
        <v>0</v>
      </c>
    </row>
    <row r="21" spans="1:21" x14ac:dyDescent="0.3">
      <c r="A21" s="2" t="s">
        <v>64</v>
      </c>
      <c r="B21">
        <v>1</v>
      </c>
      <c r="C21" t="s">
        <v>65</v>
      </c>
      <c r="D21" t="s">
        <v>66</v>
      </c>
      <c r="E21" s="1">
        <v>43191</v>
      </c>
      <c r="F21" s="1">
        <v>43555</v>
      </c>
      <c r="G21">
        <v>0</v>
      </c>
      <c r="I21">
        <v>4</v>
      </c>
      <c r="J21" t="s">
        <v>26</v>
      </c>
      <c r="K21">
        <v>6.698E-3</v>
      </c>
      <c r="L21">
        <v>6.698E-3</v>
      </c>
      <c r="M21">
        <v>0</v>
      </c>
      <c r="O21">
        <v>2.23E-4</v>
      </c>
      <c r="P21">
        <v>6.9170000000000004E-3</v>
      </c>
      <c r="Q21">
        <v>4.7699999999999999E-4</v>
      </c>
      <c r="R21">
        <v>9.19E-4</v>
      </c>
      <c r="T21">
        <v>0</v>
      </c>
      <c r="U21">
        <v>0</v>
      </c>
    </row>
    <row r="22" spans="1:21" x14ac:dyDescent="0.3">
      <c r="A22" s="2" t="s">
        <v>67</v>
      </c>
      <c r="B22">
        <v>1</v>
      </c>
      <c r="C22" t="s">
        <v>68</v>
      </c>
      <c r="D22" t="s">
        <v>66</v>
      </c>
      <c r="E22" s="1">
        <v>43191</v>
      </c>
      <c r="F22" s="1">
        <v>43555</v>
      </c>
      <c r="G22">
        <v>0</v>
      </c>
      <c r="I22">
        <v>4</v>
      </c>
      <c r="J22" t="s">
        <v>26</v>
      </c>
      <c r="K22">
        <v>6.698E-3</v>
      </c>
      <c r="L22">
        <v>6.698E-3</v>
      </c>
      <c r="M22">
        <v>0</v>
      </c>
      <c r="O22">
        <v>2.23E-4</v>
      </c>
      <c r="P22">
        <v>6.9170000000000004E-3</v>
      </c>
      <c r="Q22">
        <v>4.7699999999999999E-4</v>
      </c>
      <c r="R22">
        <v>9.19E-4</v>
      </c>
      <c r="T22">
        <v>1.1000000000000001E-3</v>
      </c>
      <c r="U22">
        <v>0</v>
      </c>
    </row>
    <row r="23" spans="1:21" x14ac:dyDescent="0.3">
      <c r="A23" s="2" t="s">
        <v>69</v>
      </c>
      <c r="B23">
        <v>1</v>
      </c>
      <c r="C23" t="s">
        <v>70</v>
      </c>
      <c r="D23" t="s">
        <v>66</v>
      </c>
      <c r="E23" s="1">
        <v>43191</v>
      </c>
      <c r="F23" s="1">
        <v>43555</v>
      </c>
      <c r="G23">
        <v>0</v>
      </c>
      <c r="I23">
        <v>4</v>
      </c>
      <c r="J23" t="s">
        <v>26</v>
      </c>
      <c r="K23">
        <v>6.698E-3</v>
      </c>
      <c r="L23">
        <v>6.698E-3</v>
      </c>
      <c r="M23">
        <v>0</v>
      </c>
      <c r="O23">
        <v>2.23E-4</v>
      </c>
      <c r="P23">
        <v>6.9170000000000004E-3</v>
      </c>
      <c r="Q23">
        <v>4.7699999999999999E-4</v>
      </c>
      <c r="R23">
        <v>9.19E-4</v>
      </c>
      <c r="T23">
        <v>6.4999999999999997E-3</v>
      </c>
      <c r="U23">
        <v>0</v>
      </c>
    </row>
    <row r="24" spans="1:21" x14ac:dyDescent="0.3">
      <c r="A24" s="2" t="s">
        <v>71</v>
      </c>
      <c r="B24">
        <v>1</v>
      </c>
      <c r="C24" t="s">
        <v>72</v>
      </c>
      <c r="D24" t="s">
        <v>66</v>
      </c>
      <c r="E24" s="1">
        <v>43191</v>
      </c>
      <c r="F24" s="1">
        <v>43555</v>
      </c>
      <c r="G24">
        <v>0</v>
      </c>
      <c r="I24">
        <v>4</v>
      </c>
      <c r="J24" t="s">
        <v>26</v>
      </c>
      <c r="K24">
        <v>6.698E-3</v>
      </c>
      <c r="L24">
        <v>6.698E-3</v>
      </c>
      <c r="M24">
        <v>0</v>
      </c>
      <c r="O24">
        <v>2.23E-4</v>
      </c>
      <c r="P24">
        <v>6.9170000000000004E-3</v>
      </c>
      <c r="Q24">
        <v>4.7699999999999999E-4</v>
      </c>
      <c r="R24">
        <v>9.19E-4</v>
      </c>
      <c r="T24">
        <v>1.03E-2</v>
      </c>
      <c r="U24">
        <v>0</v>
      </c>
    </row>
    <row r="25" spans="1:21" x14ac:dyDescent="0.3">
      <c r="A25" s="2" t="s">
        <v>73</v>
      </c>
      <c r="B25">
        <v>1</v>
      </c>
      <c r="C25" t="s">
        <v>74</v>
      </c>
      <c r="D25" t="s">
        <v>66</v>
      </c>
      <c r="E25" s="1">
        <v>43191</v>
      </c>
      <c r="F25" s="1">
        <v>43555</v>
      </c>
      <c r="G25">
        <v>7.7841999999999995E-2</v>
      </c>
      <c r="I25">
        <v>4</v>
      </c>
      <c r="J25" t="s">
        <v>26</v>
      </c>
      <c r="K25">
        <v>2.3340000000000001E-3</v>
      </c>
      <c r="L25">
        <v>2.3340000000000001E-3</v>
      </c>
      <c r="M25">
        <v>0</v>
      </c>
      <c r="O25">
        <v>9.9999999999999995E-7</v>
      </c>
      <c r="P25">
        <v>4.4099999999999999E-4</v>
      </c>
      <c r="Q25">
        <v>1.954E-3</v>
      </c>
      <c r="R25">
        <v>6.0999999999999999E-5</v>
      </c>
      <c r="T25">
        <v>1.37E-2</v>
      </c>
      <c r="U25">
        <v>0</v>
      </c>
    </row>
    <row r="26" spans="1:21" x14ac:dyDescent="0.3">
      <c r="A26" s="2" t="s">
        <v>75</v>
      </c>
      <c r="B26">
        <v>1</v>
      </c>
      <c r="C26" t="s">
        <v>76</v>
      </c>
      <c r="D26" t="s">
        <v>66</v>
      </c>
      <c r="E26" s="1">
        <v>43191</v>
      </c>
      <c r="F26" s="1">
        <v>43555</v>
      </c>
      <c r="G26">
        <v>7.7841999999999995E-2</v>
      </c>
      <c r="I26">
        <v>4</v>
      </c>
      <c r="J26" t="s">
        <v>26</v>
      </c>
      <c r="K26">
        <v>2.3340000000000001E-3</v>
      </c>
      <c r="L26">
        <v>2.3340000000000001E-3</v>
      </c>
      <c r="M26">
        <v>0</v>
      </c>
      <c r="O26">
        <v>9.9999999999999995E-7</v>
      </c>
      <c r="P26">
        <v>4.4099999999999999E-4</v>
      </c>
      <c r="Q26">
        <v>1.954E-3</v>
      </c>
      <c r="R26">
        <v>6.0999999999999999E-5</v>
      </c>
      <c r="T26">
        <v>1.4200000000000001E-2</v>
      </c>
      <c r="U26">
        <v>0</v>
      </c>
    </row>
    <row r="27" spans="1:21" x14ac:dyDescent="0.3">
      <c r="A27" s="2" t="s">
        <v>77</v>
      </c>
      <c r="B27">
        <v>1</v>
      </c>
      <c r="C27" t="s">
        <v>78</v>
      </c>
      <c r="D27" t="s">
        <v>66</v>
      </c>
      <c r="E27" s="1">
        <v>43191</v>
      </c>
      <c r="F27" s="1">
        <v>43555</v>
      </c>
      <c r="G27">
        <v>7.7841999999999995E-2</v>
      </c>
      <c r="I27">
        <v>4</v>
      </c>
      <c r="J27" t="s">
        <v>26</v>
      </c>
      <c r="K27">
        <v>2.3340000000000001E-3</v>
      </c>
      <c r="L27">
        <v>2.3340000000000001E-3</v>
      </c>
      <c r="M27">
        <v>0</v>
      </c>
      <c r="O27">
        <v>9.9999999999999995E-7</v>
      </c>
      <c r="P27">
        <v>4.4099999999999999E-4</v>
      </c>
      <c r="Q27">
        <v>1.954E-3</v>
      </c>
      <c r="R27">
        <v>6.0999999999999999E-5</v>
      </c>
      <c r="T27">
        <v>8.8999999999999999E-3</v>
      </c>
      <c r="U27">
        <v>0</v>
      </c>
    </row>
    <row r="28" spans="1:21" x14ac:dyDescent="0.3">
      <c r="A28" s="2" t="s">
        <v>79</v>
      </c>
      <c r="B28">
        <v>1</v>
      </c>
      <c r="C28" t="s">
        <v>80</v>
      </c>
      <c r="D28" t="s">
        <v>66</v>
      </c>
      <c r="E28" s="1">
        <v>43191</v>
      </c>
      <c r="F28" s="1">
        <v>43555</v>
      </c>
      <c r="G28">
        <v>7.7841999999999995E-2</v>
      </c>
      <c r="I28">
        <v>4</v>
      </c>
      <c r="J28" t="s">
        <v>26</v>
      </c>
      <c r="K28">
        <v>2.3340000000000001E-3</v>
      </c>
      <c r="L28">
        <v>2.3340000000000001E-3</v>
      </c>
      <c r="M28">
        <v>0</v>
      </c>
      <c r="O28">
        <v>9.9999999999999995E-7</v>
      </c>
      <c r="P28">
        <v>4.4099999999999999E-4</v>
      </c>
      <c r="Q28">
        <v>1.954E-3</v>
      </c>
      <c r="R28">
        <v>6.0999999999999999E-5</v>
      </c>
      <c r="T28">
        <v>1.37E-2</v>
      </c>
      <c r="U28">
        <v>0</v>
      </c>
    </row>
    <row r="29" spans="1:21" x14ac:dyDescent="0.3">
      <c r="A29" s="2" t="s">
        <v>81</v>
      </c>
      <c r="B29">
        <v>1</v>
      </c>
      <c r="C29" t="s">
        <v>82</v>
      </c>
      <c r="D29" t="s">
        <v>66</v>
      </c>
      <c r="E29" s="1">
        <v>43191</v>
      </c>
      <c r="F29" s="1">
        <v>43555</v>
      </c>
      <c r="G29">
        <v>0</v>
      </c>
      <c r="I29">
        <v>4</v>
      </c>
      <c r="J29" t="s">
        <v>26</v>
      </c>
      <c r="K29">
        <v>6.698E-3</v>
      </c>
      <c r="L29">
        <v>6.698E-3</v>
      </c>
      <c r="M29">
        <v>0</v>
      </c>
      <c r="O29">
        <v>2.23E-4</v>
      </c>
      <c r="P29">
        <v>6.9170000000000004E-3</v>
      </c>
      <c r="Q29">
        <v>4.7699999999999999E-4</v>
      </c>
      <c r="R29">
        <v>9.19E-4</v>
      </c>
      <c r="T29">
        <v>8.0999999999999996E-3</v>
      </c>
      <c r="U29">
        <v>0</v>
      </c>
    </row>
    <row r="30" spans="1:21" x14ac:dyDescent="0.3">
      <c r="A30" s="2" t="s">
        <v>83</v>
      </c>
      <c r="B30">
        <v>1</v>
      </c>
      <c r="C30" t="s">
        <v>84</v>
      </c>
      <c r="D30" t="s">
        <v>66</v>
      </c>
      <c r="E30" s="1">
        <v>43191</v>
      </c>
      <c r="F30" s="1">
        <v>43555</v>
      </c>
      <c r="G30">
        <v>8.7540999999999994E-2</v>
      </c>
      <c r="I30">
        <v>4</v>
      </c>
      <c r="J30" t="s">
        <v>26</v>
      </c>
      <c r="K30">
        <v>2.562E-3</v>
      </c>
      <c r="L30">
        <v>2.562E-3</v>
      </c>
      <c r="M30">
        <v>0</v>
      </c>
      <c r="O30">
        <v>0</v>
      </c>
      <c r="P30">
        <v>5.4000000000000001E-4</v>
      </c>
      <c r="Q30">
        <v>1.8890000000000001E-3</v>
      </c>
      <c r="R30">
        <v>-1.3300000000000001E-4</v>
      </c>
      <c r="T30">
        <v>9.1000000000000004E-3</v>
      </c>
      <c r="U30">
        <v>0</v>
      </c>
    </row>
    <row r="31" spans="1:21" x14ac:dyDescent="0.3">
      <c r="A31" s="2" t="s">
        <v>85</v>
      </c>
      <c r="B31">
        <v>1</v>
      </c>
      <c r="C31" t="s">
        <v>86</v>
      </c>
      <c r="D31" t="s">
        <v>66</v>
      </c>
      <c r="E31" s="1">
        <v>43191</v>
      </c>
      <c r="F31" s="1">
        <v>43555</v>
      </c>
      <c r="G31">
        <v>8.7540999999999994E-2</v>
      </c>
      <c r="I31">
        <v>4</v>
      </c>
      <c r="J31" t="s">
        <v>26</v>
      </c>
      <c r="K31">
        <v>2.562E-3</v>
      </c>
      <c r="L31">
        <v>2.562E-3</v>
      </c>
      <c r="M31">
        <v>0</v>
      </c>
      <c r="O31">
        <v>0</v>
      </c>
      <c r="P31">
        <v>5.4000000000000001E-4</v>
      </c>
      <c r="Q31">
        <v>1.8890000000000001E-3</v>
      </c>
      <c r="R31">
        <v>-1.3300000000000001E-4</v>
      </c>
      <c r="T31">
        <v>1.44E-2</v>
      </c>
      <c r="U31">
        <v>0</v>
      </c>
    </row>
    <row r="32" spans="1:21" x14ac:dyDescent="0.3">
      <c r="A32" s="2" t="s">
        <v>87</v>
      </c>
      <c r="B32">
        <v>1</v>
      </c>
      <c r="C32" t="s">
        <v>88</v>
      </c>
      <c r="D32" t="s">
        <v>66</v>
      </c>
      <c r="E32" s="1">
        <v>43191</v>
      </c>
      <c r="F32" s="1">
        <v>43555</v>
      </c>
      <c r="G32">
        <v>8.7540999999999994E-2</v>
      </c>
      <c r="I32">
        <v>4</v>
      </c>
      <c r="J32" t="s">
        <v>26</v>
      </c>
      <c r="K32">
        <v>2.562E-3</v>
      </c>
      <c r="L32">
        <v>2.562E-3</v>
      </c>
      <c r="M32">
        <v>0</v>
      </c>
      <c r="O32">
        <v>0</v>
      </c>
      <c r="P32">
        <v>5.4000000000000001E-4</v>
      </c>
      <c r="Q32">
        <v>1.8890000000000001E-3</v>
      </c>
      <c r="R32">
        <v>-1.3300000000000001E-4</v>
      </c>
      <c r="T32">
        <v>1.3899999999999999E-2</v>
      </c>
      <c r="U32">
        <v>0</v>
      </c>
    </row>
    <row r="33" spans="1:21" x14ac:dyDescent="0.3">
      <c r="A33" s="2" t="s">
        <v>89</v>
      </c>
      <c r="B33">
        <v>1</v>
      </c>
      <c r="C33" t="s">
        <v>90</v>
      </c>
      <c r="D33" t="s">
        <v>66</v>
      </c>
      <c r="E33" s="1">
        <v>43191</v>
      </c>
      <c r="F33" s="1">
        <v>43555</v>
      </c>
      <c r="G33">
        <v>8.7540999999999994E-2</v>
      </c>
      <c r="I33">
        <v>4</v>
      </c>
      <c r="J33" t="s">
        <v>26</v>
      </c>
      <c r="K33">
        <v>2.562E-3</v>
      </c>
      <c r="L33">
        <v>2.562E-3</v>
      </c>
      <c r="M33">
        <v>0</v>
      </c>
      <c r="O33">
        <v>0</v>
      </c>
      <c r="P33">
        <v>5.4000000000000001E-4</v>
      </c>
      <c r="Q33">
        <v>1.8890000000000001E-3</v>
      </c>
      <c r="R33">
        <v>-1.3300000000000001E-4</v>
      </c>
      <c r="T33">
        <v>1.3899999999999999E-2</v>
      </c>
      <c r="U33">
        <v>0</v>
      </c>
    </row>
    <row r="34" spans="1:21" x14ac:dyDescent="0.3">
      <c r="A34" s="2" t="s">
        <v>91</v>
      </c>
      <c r="B34">
        <v>1</v>
      </c>
      <c r="C34" t="s">
        <v>92</v>
      </c>
      <c r="D34" t="s">
        <v>66</v>
      </c>
      <c r="E34" s="1">
        <v>43191</v>
      </c>
      <c r="F34" s="1">
        <v>43555</v>
      </c>
      <c r="G34">
        <v>8.7540999999999994E-2</v>
      </c>
      <c r="I34">
        <v>4</v>
      </c>
      <c r="J34" t="s">
        <v>26</v>
      </c>
      <c r="K34">
        <v>2.562E-3</v>
      </c>
      <c r="L34">
        <v>2.562E-3</v>
      </c>
      <c r="M34">
        <v>0</v>
      </c>
      <c r="O34">
        <v>0</v>
      </c>
      <c r="P34">
        <v>5.4000000000000001E-4</v>
      </c>
      <c r="Q34">
        <v>1.8890000000000001E-3</v>
      </c>
      <c r="R34">
        <v>-1.3300000000000001E-4</v>
      </c>
      <c r="T34">
        <v>1.84E-2</v>
      </c>
      <c r="U34">
        <v>0</v>
      </c>
    </row>
    <row r="35" spans="1:21" x14ac:dyDescent="0.3">
      <c r="A35" s="2" t="s">
        <v>93</v>
      </c>
      <c r="B35">
        <v>1</v>
      </c>
      <c r="C35" t="s">
        <v>94</v>
      </c>
      <c r="D35" t="s">
        <v>66</v>
      </c>
      <c r="E35" s="1">
        <v>43191</v>
      </c>
      <c r="F35" s="1">
        <v>43555</v>
      </c>
      <c r="G35">
        <v>0</v>
      </c>
      <c r="I35">
        <v>4</v>
      </c>
      <c r="J35" t="s">
        <v>26</v>
      </c>
      <c r="K35">
        <v>6.698E-3</v>
      </c>
      <c r="L35">
        <v>6.698E-3</v>
      </c>
      <c r="M35">
        <v>0</v>
      </c>
      <c r="O35">
        <v>2.23E-4</v>
      </c>
      <c r="P35">
        <v>6.9170000000000004E-3</v>
      </c>
      <c r="Q35">
        <v>4.7699999999999999E-4</v>
      </c>
      <c r="R35">
        <v>9.19E-4</v>
      </c>
      <c r="T35">
        <v>5.0000000000000001E-3</v>
      </c>
      <c r="U35">
        <v>0</v>
      </c>
    </row>
    <row r="36" spans="1:21" x14ac:dyDescent="0.3">
      <c r="A36" s="2" t="s">
        <v>95</v>
      </c>
      <c r="B36">
        <v>1</v>
      </c>
      <c r="C36" t="s">
        <v>96</v>
      </c>
      <c r="D36" t="s">
        <v>66</v>
      </c>
      <c r="E36" s="1">
        <v>43191</v>
      </c>
      <c r="F36" s="1">
        <v>43555</v>
      </c>
      <c r="G36">
        <v>8.7540999999999994E-2</v>
      </c>
      <c r="I36">
        <v>4</v>
      </c>
      <c r="J36" t="s">
        <v>26</v>
      </c>
      <c r="K36">
        <v>2.562E-3</v>
      </c>
      <c r="L36">
        <v>2.562E-3</v>
      </c>
      <c r="M36">
        <v>0</v>
      </c>
      <c r="O36">
        <v>0</v>
      </c>
      <c r="P36">
        <v>5.4000000000000001E-4</v>
      </c>
      <c r="Q36">
        <v>1.8890000000000001E-3</v>
      </c>
      <c r="R36">
        <v>-1.3300000000000001E-4</v>
      </c>
      <c r="T36">
        <v>1.44E-2</v>
      </c>
      <c r="U36">
        <v>0</v>
      </c>
    </row>
    <row r="37" spans="1:21" x14ac:dyDescent="0.3">
      <c r="A37" s="2" t="s">
        <v>97</v>
      </c>
      <c r="B37">
        <v>1</v>
      </c>
      <c r="C37" t="s">
        <v>98</v>
      </c>
      <c r="D37" t="s">
        <v>66</v>
      </c>
      <c r="E37" s="1">
        <v>43191</v>
      </c>
      <c r="F37" s="1">
        <v>43555</v>
      </c>
      <c r="G37">
        <v>8.7540999999999994E-2</v>
      </c>
      <c r="I37">
        <v>4</v>
      </c>
      <c r="J37" t="s">
        <v>26</v>
      </c>
      <c r="K37">
        <v>2.562E-3</v>
      </c>
      <c r="L37">
        <v>2.562E-3</v>
      </c>
      <c r="M37">
        <v>0</v>
      </c>
      <c r="O37">
        <v>0</v>
      </c>
      <c r="P37">
        <v>5.4000000000000001E-4</v>
      </c>
      <c r="Q37">
        <v>1.8890000000000001E-3</v>
      </c>
      <c r="R37">
        <v>-1.3300000000000001E-4</v>
      </c>
      <c r="T37">
        <v>1.83E-2</v>
      </c>
      <c r="U37">
        <v>0</v>
      </c>
    </row>
    <row r="38" spans="1:21" x14ac:dyDescent="0.3">
      <c r="A38" s="2" t="s">
        <v>99</v>
      </c>
      <c r="B38">
        <v>1</v>
      </c>
      <c r="C38" t="s">
        <v>100</v>
      </c>
      <c r="D38" t="s">
        <v>37</v>
      </c>
      <c r="E38" s="1">
        <v>43191</v>
      </c>
      <c r="F38" s="1">
        <v>43555</v>
      </c>
      <c r="G38">
        <v>0</v>
      </c>
      <c r="I38">
        <v>4</v>
      </c>
      <c r="J38" t="s">
        <v>26</v>
      </c>
      <c r="K38">
        <v>3.898E-3</v>
      </c>
      <c r="L38">
        <v>3.898E-3</v>
      </c>
      <c r="M38">
        <v>0</v>
      </c>
      <c r="O38">
        <v>2.8800000000000001E-4</v>
      </c>
      <c r="P38">
        <v>3.4529999999999999E-3</v>
      </c>
      <c r="Q38">
        <v>9.9999999999999995E-7</v>
      </c>
      <c r="R38">
        <v>-1.5699999999999999E-4</v>
      </c>
      <c r="T38">
        <v>1.1999999999999999E-3</v>
      </c>
      <c r="U38">
        <v>0</v>
      </c>
    </row>
    <row r="39" spans="1:21" x14ac:dyDescent="0.3">
      <c r="A39" s="2" t="s">
        <v>101</v>
      </c>
      <c r="B39">
        <v>1</v>
      </c>
      <c r="C39" t="s">
        <v>102</v>
      </c>
      <c r="D39" t="s">
        <v>37</v>
      </c>
      <c r="E39" s="1">
        <v>43191</v>
      </c>
      <c r="F39" s="1">
        <v>43555</v>
      </c>
      <c r="G39">
        <v>0</v>
      </c>
      <c r="I39">
        <v>4</v>
      </c>
      <c r="J39" t="s">
        <v>26</v>
      </c>
      <c r="K39">
        <v>3.898E-3</v>
      </c>
      <c r="L39">
        <v>3.898E-3</v>
      </c>
      <c r="M39">
        <v>0</v>
      </c>
      <c r="O39">
        <v>2.8800000000000001E-4</v>
      </c>
      <c r="P39">
        <v>3.4529999999999999E-3</v>
      </c>
      <c r="Q39">
        <v>9.9999999999999995E-7</v>
      </c>
      <c r="R39">
        <v>-1.5699999999999999E-4</v>
      </c>
      <c r="T39">
        <v>1.1999999999999999E-3</v>
      </c>
      <c r="U39">
        <v>0</v>
      </c>
    </row>
    <row r="40" spans="1:21" x14ac:dyDescent="0.3">
      <c r="A40" s="2" t="s">
        <v>103</v>
      </c>
      <c r="B40">
        <v>1</v>
      </c>
      <c r="C40" t="s">
        <v>104</v>
      </c>
      <c r="D40" t="s">
        <v>37</v>
      </c>
      <c r="E40" s="1">
        <v>43191</v>
      </c>
      <c r="F40" s="1">
        <v>43555</v>
      </c>
      <c r="G40">
        <v>0</v>
      </c>
      <c r="I40">
        <v>4</v>
      </c>
      <c r="J40" t="s">
        <v>26</v>
      </c>
      <c r="K40">
        <v>3.898E-3</v>
      </c>
      <c r="L40">
        <v>3.898E-3</v>
      </c>
      <c r="M40">
        <v>0</v>
      </c>
      <c r="O40">
        <v>2.8800000000000001E-4</v>
      </c>
      <c r="P40">
        <v>3.4529999999999999E-3</v>
      </c>
      <c r="Q40">
        <v>9.9999999999999995E-7</v>
      </c>
      <c r="R40">
        <v>-1.5699999999999999E-4</v>
      </c>
      <c r="T40">
        <v>9.7000000000000003E-3</v>
      </c>
      <c r="U40">
        <v>0</v>
      </c>
    </row>
    <row r="41" spans="1:21" x14ac:dyDescent="0.3">
      <c r="A41" s="2" t="s">
        <v>105</v>
      </c>
      <c r="B41">
        <v>1</v>
      </c>
      <c r="C41" t="s">
        <v>106</v>
      </c>
      <c r="D41" t="s">
        <v>37</v>
      </c>
      <c r="E41" s="1">
        <v>43191</v>
      </c>
      <c r="F41" s="1">
        <v>43555</v>
      </c>
      <c r="G41">
        <v>0</v>
      </c>
      <c r="I41">
        <v>4</v>
      </c>
      <c r="J41" t="s">
        <v>26</v>
      </c>
      <c r="K41">
        <v>3.898E-3</v>
      </c>
      <c r="L41">
        <v>3.898E-3</v>
      </c>
      <c r="M41">
        <v>0</v>
      </c>
      <c r="O41">
        <v>2.8800000000000001E-4</v>
      </c>
      <c r="P41">
        <v>3.4529999999999999E-3</v>
      </c>
      <c r="Q41">
        <v>9.9999999999999995E-7</v>
      </c>
      <c r="R41">
        <v>-1.5699999999999999E-4</v>
      </c>
      <c r="T41">
        <v>9.7000000000000003E-3</v>
      </c>
      <c r="U41">
        <v>0</v>
      </c>
    </row>
    <row r="42" spans="1:21" x14ac:dyDescent="0.3">
      <c r="A42" s="2" t="s">
        <v>107</v>
      </c>
      <c r="B42">
        <v>1</v>
      </c>
      <c r="C42" t="s">
        <v>108</v>
      </c>
      <c r="D42" t="s">
        <v>66</v>
      </c>
      <c r="E42" s="1">
        <v>43191</v>
      </c>
      <c r="F42" s="1">
        <v>43555</v>
      </c>
      <c r="G42">
        <v>5.3280000000000001E-2</v>
      </c>
      <c r="I42">
        <v>4</v>
      </c>
      <c r="J42" t="s">
        <v>26</v>
      </c>
      <c r="K42">
        <v>3.6099999999999999E-4</v>
      </c>
      <c r="L42">
        <v>3.6099999999999999E-4</v>
      </c>
      <c r="M42">
        <v>0</v>
      </c>
      <c r="O42">
        <v>9.4260000000000004E-3</v>
      </c>
      <c r="P42">
        <v>1.436E-3</v>
      </c>
      <c r="Q42">
        <v>0</v>
      </c>
      <c r="R42">
        <v>1.0501E-2</v>
      </c>
      <c r="T42">
        <v>1.4E-2</v>
      </c>
      <c r="U42">
        <v>0</v>
      </c>
    </row>
    <row r="43" spans="1:21" x14ac:dyDescent="0.3">
      <c r="A43" s="2" t="s">
        <v>109</v>
      </c>
      <c r="B43">
        <v>1</v>
      </c>
      <c r="C43" t="s">
        <v>110</v>
      </c>
      <c r="D43" t="s">
        <v>66</v>
      </c>
      <c r="E43" s="1">
        <v>43191</v>
      </c>
      <c r="F43" s="1">
        <v>43555</v>
      </c>
      <c r="G43">
        <v>5.3280000000000001E-2</v>
      </c>
      <c r="I43">
        <v>4</v>
      </c>
      <c r="J43" t="s">
        <v>26</v>
      </c>
      <c r="K43">
        <v>3.6099999999999999E-4</v>
      </c>
      <c r="L43">
        <v>3.6099999999999999E-4</v>
      </c>
      <c r="M43">
        <v>0</v>
      </c>
      <c r="O43">
        <v>9.4260000000000004E-3</v>
      </c>
      <c r="P43">
        <v>1.436E-3</v>
      </c>
      <c r="Q43">
        <v>0</v>
      </c>
      <c r="R43">
        <v>1.0501E-2</v>
      </c>
      <c r="T43">
        <v>1.2999999999999999E-3</v>
      </c>
      <c r="U43">
        <v>0</v>
      </c>
    </row>
    <row r="44" spans="1:21" x14ac:dyDescent="0.3">
      <c r="A44" s="2" t="s">
        <v>111</v>
      </c>
      <c r="B44">
        <v>1</v>
      </c>
      <c r="C44" t="s">
        <v>112</v>
      </c>
      <c r="D44" t="s">
        <v>66</v>
      </c>
      <c r="E44" s="1">
        <v>43191</v>
      </c>
      <c r="F44" s="1">
        <v>43555</v>
      </c>
      <c r="G44">
        <v>5.3280000000000001E-2</v>
      </c>
      <c r="I44">
        <v>4</v>
      </c>
      <c r="J44" t="s">
        <v>26</v>
      </c>
      <c r="K44">
        <v>3.6099999999999999E-4</v>
      </c>
      <c r="L44">
        <v>3.6099999999999999E-4</v>
      </c>
      <c r="M44">
        <v>0</v>
      </c>
      <c r="O44">
        <v>9.4260000000000004E-3</v>
      </c>
      <c r="P44">
        <v>1.436E-3</v>
      </c>
      <c r="Q44">
        <v>0</v>
      </c>
      <c r="R44">
        <v>1.0501E-2</v>
      </c>
      <c r="T44">
        <v>9.2999999999999992E-3</v>
      </c>
      <c r="U44">
        <v>0</v>
      </c>
    </row>
    <row r="45" spans="1:21" x14ac:dyDescent="0.3">
      <c r="A45" s="2" t="s">
        <v>113</v>
      </c>
      <c r="B45">
        <v>1</v>
      </c>
      <c r="C45" t="s">
        <v>114</v>
      </c>
      <c r="D45" t="s">
        <v>66</v>
      </c>
      <c r="E45" s="1">
        <v>43191</v>
      </c>
      <c r="F45" s="1">
        <v>43555</v>
      </c>
      <c r="G45">
        <v>5.3280000000000001E-2</v>
      </c>
      <c r="I45">
        <v>4</v>
      </c>
      <c r="J45" t="s">
        <v>26</v>
      </c>
      <c r="K45">
        <v>3.6099999999999999E-4</v>
      </c>
      <c r="L45">
        <v>3.6099999999999999E-4</v>
      </c>
      <c r="M45">
        <v>0</v>
      </c>
      <c r="O45">
        <v>9.4260000000000004E-3</v>
      </c>
      <c r="P45">
        <v>1.436E-3</v>
      </c>
      <c r="Q45">
        <v>0</v>
      </c>
      <c r="R45">
        <v>1.0501E-2</v>
      </c>
      <c r="T45">
        <v>1.03E-2</v>
      </c>
      <c r="U45">
        <v>0</v>
      </c>
    </row>
    <row r="46" spans="1:21" x14ac:dyDescent="0.3">
      <c r="A46" s="2" t="s">
        <v>115</v>
      </c>
      <c r="B46">
        <v>1</v>
      </c>
      <c r="C46" t="s">
        <v>116</v>
      </c>
      <c r="D46" t="s">
        <v>66</v>
      </c>
      <c r="E46" s="1">
        <v>43191</v>
      </c>
      <c r="F46" s="1">
        <v>43555</v>
      </c>
      <c r="G46">
        <v>8.2691000000000001E-2</v>
      </c>
      <c r="I46">
        <v>4</v>
      </c>
      <c r="J46" t="s">
        <v>26</v>
      </c>
      <c r="K46">
        <v>1.47E-4</v>
      </c>
      <c r="L46">
        <v>1.47E-4</v>
      </c>
      <c r="M46">
        <v>0</v>
      </c>
      <c r="O46">
        <v>0</v>
      </c>
      <c r="P46">
        <v>9.8999999999999994E-5</v>
      </c>
      <c r="Q46">
        <v>1.3999999999999999E-4</v>
      </c>
      <c r="R46">
        <v>9.2999999999999997E-5</v>
      </c>
      <c r="T46">
        <v>1.15E-2</v>
      </c>
      <c r="U46">
        <v>0</v>
      </c>
    </row>
    <row r="47" spans="1:21" x14ac:dyDescent="0.3">
      <c r="A47" s="2" t="s">
        <v>117</v>
      </c>
      <c r="B47">
        <v>1</v>
      </c>
      <c r="C47" t="s">
        <v>118</v>
      </c>
      <c r="D47" t="s">
        <v>66</v>
      </c>
      <c r="E47" s="1">
        <v>43191</v>
      </c>
      <c r="F47" s="1">
        <v>43555</v>
      </c>
      <c r="G47">
        <v>8.2691000000000001E-2</v>
      </c>
      <c r="I47">
        <v>4</v>
      </c>
      <c r="J47" t="s">
        <v>26</v>
      </c>
      <c r="K47">
        <v>1.47E-4</v>
      </c>
      <c r="L47">
        <v>1.47E-4</v>
      </c>
      <c r="M47">
        <v>0</v>
      </c>
      <c r="O47">
        <v>0</v>
      </c>
      <c r="P47">
        <v>9.8999999999999994E-5</v>
      </c>
      <c r="Q47">
        <v>1.3999999999999999E-4</v>
      </c>
      <c r="R47">
        <v>9.2999999999999997E-5</v>
      </c>
      <c r="T47">
        <v>1.55E-2</v>
      </c>
      <c r="U47">
        <v>0</v>
      </c>
    </row>
    <row r="48" spans="1:21" x14ac:dyDescent="0.3">
      <c r="A48" s="2" t="s">
        <v>119</v>
      </c>
      <c r="B48">
        <v>1</v>
      </c>
      <c r="C48" t="s">
        <v>120</v>
      </c>
      <c r="D48" t="s">
        <v>66</v>
      </c>
      <c r="E48" s="1">
        <v>43191</v>
      </c>
      <c r="F48" s="1">
        <v>43555</v>
      </c>
      <c r="G48">
        <v>8.2691000000000001E-2</v>
      </c>
      <c r="I48">
        <v>4</v>
      </c>
      <c r="J48" t="s">
        <v>26</v>
      </c>
      <c r="K48">
        <v>1.47E-4</v>
      </c>
      <c r="L48">
        <v>1.47E-4</v>
      </c>
      <c r="M48">
        <v>0</v>
      </c>
      <c r="O48">
        <v>0</v>
      </c>
      <c r="P48">
        <v>9.8999999999999994E-5</v>
      </c>
      <c r="Q48">
        <v>1.3999999999999999E-4</v>
      </c>
      <c r="R48">
        <v>9.2999999999999997E-5</v>
      </c>
      <c r="T48">
        <v>1.0999999999999999E-2</v>
      </c>
      <c r="U48">
        <v>0</v>
      </c>
    </row>
    <row r="49" spans="1:21" x14ac:dyDescent="0.3">
      <c r="A49" s="2" t="s">
        <v>121</v>
      </c>
      <c r="B49">
        <v>1</v>
      </c>
      <c r="C49" t="s">
        <v>122</v>
      </c>
      <c r="D49" t="s">
        <v>66</v>
      </c>
      <c r="E49" s="1">
        <v>43191</v>
      </c>
      <c r="F49" s="1">
        <v>43555</v>
      </c>
      <c r="G49">
        <v>8.2691000000000001E-2</v>
      </c>
      <c r="I49">
        <v>4</v>
      </c>
      <c r="J49" t="s">
        <v>26</v>
      </c>
      <c r="K49">
        <v>1.47E-4</v>
      </c>
      <c r="L49">
        <v>1.47E-4</v>
      </c>
      <c r="M49">
        <v>0</v>
      </c>
      <c r="O49">
        <v>0</v>
      </c>
      <c r="P49">
        <v>9.8999999999999994E-5</v>
      </c>
      <c r="Q49">
        <v>1.3999999999999999E-4</v>
      </c>
      <c r="R49">
        <v>9.2999999999999997E-5</v>
      </c>
      <c r="T49">
        <v>1.15E-2</v>
      </c>
      <c r="U49">
        <v>0</v>
      </c>
    </row>
    <row r="50" spans="1:21" x14ac:dyDescent="0.3">
      <c r="A50" s="2" t="s">
        <v>123</v>
      </c>
      <c r="B50">
        <v>1</v>
      </c>
      <c r="C50" t="s">
        <v>124</v>
      </c>
      <c r="D50" t="s">
        <v>37</v>
      </c>
      <c r="E50" s="1">
        <v>43191</v>
      </c>
      <c r="F50" s="1">
        <v>43555</v>
      </c>
      <c r="G50">
        <v>0</v>
      </c>
      <c r="I50">
        <v>4</v>
      </c>
      <c r="J50" t="s">
        <v>26</v>
      </c>
      <c r="K50">
        <v>3.898E-3</v>
      </c>
      <c r="L50">
        <v>3.898E-3</v>
      </c>
      <c r="M50">
        <v>0</v>
      </c>
      <c r="O50">
        <v>2.8800000000000001E-4</v>
      </c>
      <c r="P50">
        <v>3.4529999999999999E-3</v>
      </c>
      <c r="Q50">
        <v>9.9999999999999995E-7</v>
      </c>
      <c r="R50">
        <v>-1.5699999999999999E-4</v>
      </c>
      <c r="T50">
        <v>1.06E-2</v>
      </c>
      <c r="U50">
        <v>0</v>
      </c>
    </row>
    <row r="51" spans="1:21" x14ac:dyDescent="0.3">
      <c r="A51" s="2" t="s">
        <v>125</v>
      </c>
      <c r="B51">
        <v>1</v>
      </c>
      <c r="C51" t="s">
        <v>126</v>
      </c>
      <c r="D51" t="s">
        <v>37</v>
      </c>
      <c r="E51" s="1">
        <v>43191</v>
      </c>
      <c r="F51" s="1">
        <v>43555</v>
      </c>
      <c r="G51">
        <v>0</v>
      </c>
      <c r="I51">
        <v>4</v>
      </c>
      <c r="J51" t="s">
        <v>26</v>
      </c>
      <c r="K51">
        <v>3.898E-3</v>
      </c>
      <c r="L51">
        <v>3.898E-3</v>
      </c>
      <c r="M51">
        <v>0</v>
      </c>
      <c r="O51">
        <v>2.8800000000000001E-4</v>
      </c>
      <c r="P51">
        <v>3.4529999999999999E-3</v>
      </c>
      <c r="Q51">
        <v>9.9999999999999995E-7</v>
      </c>
      <c r="R51">
        <v>-1.5699999999999999E-4</v>
      </c>
      <c r="T51">
        <v>9.7000000000000003E-3</v>
      </c>
      <c r="U51">
        <v>0</v>
      </c>
    </row>
    <row r="52" spans="1:21" x14ac:dyDescent="0.3">
      <c r="A52" s="2" t="s">
        <v>127</v>
      </c>
      <c r="B52">
        <v>1</v>
      </c>
      <c r="C52" t="s">
        <v>118</v>
      </c>
      <c r="D52" t="s">
        <v>66</v>
      </c>
      <c r="E52" s="1">
        <v>43191</v>
      </c>
      <c r="F52" s="1">
        <v>43555</v>
      </c>
      <c r="G52">
        <v>8.2691000000000001E-2</v>
      </c>
      <c r="I52">
        <v>4</v>
      </c>
      <c r="J52" t="s">
        <v>26</v>
      </c>
      <c r="K52">
        <v>1.47E-4</v>
      </c>
      <c r="L52">
        <v>1.47E-4</v>
      </c>
      <c r="M52">
        <v>0</v>
      </c>
      <c r="O52">
        <v>0</v>
      </c>
      <c r="P52">
        <v>9.8999999999999994E-5</v>
      </c>
      <c r="Q52">
        <v>1.3999999999999999E-4</v>
      </c>
      <c r="R52">
        <v>9.2999999999999997E-5</v>
      </c>
      <c r="T52">
        <v>1.55E-2</v>
      </c>
      <c r="U52">
        <v>0</v>
      </c>
    </row>
    <row r="53" spans="1:21" x14ac:dyDescent="0.3">
      <c r="A53" s="2" t="s">
        <v>128</v>
      </c>
      <c r="B53">
        <v>1</v>
      </c>
      <c r="C53" t="s">
        <v>129</v>
      </c>
      <c r="D53" t="s">
        <v>37</v>
      </c>
      <c r="E53" s="1">
        <v>43191</v>
      </c>
      <c r="F53" s="1">
        <v>43555</v>
      </c>
      <c r="G53">
        <v>0</v>
      </c>
      <c r="I53">
        <v>4</v>
      </c>
      <c r="J53" t="s">
        <v>26</v>
      </c>
      <c r="K53">
        <v>3.898E-3</v>
      </c>
      <c r="L53">
        <v>3.898E-3</v>
      </c>
      <c r="M53">
        <v>0</v>
      </c>
      <c r="O53">
        <v>2.8800000000000001E-4</v>
      </c>
      <c r="P53">
        <v>3.4529999999999999E-3</v>
      </c>
      <c r="Q53">
        <v>9.9999999999999995E-7</v>
      </c>
      <c r="R53">
        <v>-1.5699999999999999E-4</v>
      </c>
      <c r="T53">
        <v>1.7600000000000001E-2</v>
      </c>
      <c r="U53">
        <v>0</v>
      </c>
    </row>
    <row r="54" spans="1:21" x14ac:dyDescent="0.3">
      <c r="A54" s="2" t="s">
        <v>130</v>
      </c>
      <c r="B54">
        <v>1</v>
      </c>
      <c r="C54" t="s">
        <v>131</v>
      </c>
      <c r="D54" t="s">
        <v>66</v>
      </c>
      <c r="E54" s="1">
        <v>43191</v>
      </c>
      <c r="F54" s="1">
        <v>43555</v>
      </c>
      <c r="G54">
        <v>8.7579000000000004E-2</v>
      </c>
      <c r="I54">
        <v>4</v>
      </c>
      <c r="J54" t="s">
        <v>26</v>
      </c>
      <c r="K54">
        <v>2.1450000000000002E-3</v>
      </c>
      <c r="L54">
        <v>2.1450000000000002E-3</v>
      </c>
      <c r="M54">
        <v>0</v>
      </c>
      <c r="O54">
        <v>0</v>
      </c>
      <c r="P54">
        <v>5.1000000000000004E-4</v>
      </c>
      <c r="Q54">
        <v>1.488E-3</v>
      </c>
      <c r="R54">
        <v>-1.47E-4</v>
      </c>
      <c r="T54">
        <v>1.2800000000000001E-2</v>
      </c>
      <c r="U54">
        <v>0</v>
      </c>
    </row>
    <row r="55" spans="1:21" x14ac:dyDescent="0.3">
      <c r="A55" s="2" t="s">
        <v>132</v>
      </c>
      <c r="B55">
        <v>1</v>
      </c>
      <c r="C55" t="s">
        <v>133</v>
      </c>
      <c r="D55" t="s">
        <v>66</v>
      </c>
      <c r="E55" s="1">
        <v>43191</v>
      </c>
      <c r="F55" s="1">
        <v>43555</v>
      </c>
      <c r="G55">
        <v>8.7579000000000004E-2</v>
      </c>
      <c r="I55">
        <v>4</v>
      </c>
      <c r="J55" t="s">
        <v>26</v>
      </c>
      <c r="K55">
        <v>2.1450000000000002E-3</v>
      </c>
      <c r="L55">
        <v>2.1450000000000002E-3</v>
      </c>
      <c r="M55">
        <v>0</v>
      </c>
      <c r="O55">
        <v>0</v>
      </c>
      <c r="P55">
        <v>5.1000000000000004E-4</v>
      </c>
      <c r="Q55">
        <v>1.488E-3</v>
      </c>
      <c r="R55">
        <v>-1.47E-4</v>
      </c>
      <c r="T55">
        <v>1.3299999999999999E-2</v>
      </c>
      <c r="U55">
        <v>0</v>
      </c>
    </row>
    <row r="56" spans="1:21" x14ac:dyDescent="0.3">
      <c r="A56" s="2" t="s">
        <v>134</v>
      </c>
      <c r="B56">
        <v>1</v>
      </c>
      <c r="C56" t="s">
        <v>135</v>
      </c>
      <c r="D56" t="s">
        <v>66</v>
      </c>
      <c r="E56" s="1">
        <v>43191</v>
      </c>
      <c r="F56" s="1">
        <v>43555</v>
      </c>
      <c r="G56">
        <v>8.7579000000000004E-2</v>
      </c>
      <c r="I56">
        <v>4</v>
      </c>
      <c r="J56" t="s">
        <v>26</v>
      </c>
      <c r="K56">
        <v>2.1450000000000002E-3</v>
      </c>
      <c r="L56">
        <v>2.1450000000000002E-3</v>
      </c>
      <c r="M56">
        <v>0</v>
      </c>
      <c r="O56">
        <v>0</v>
      </c>
      <c r="P56">
        <v>5.1000000000000004E-4</v>
      </c>
      <c r="Q56">
        <v>1.488E-3</v>
      </c>
      <c r="R56">
        <v>-1.47E-4</v>
      </c>
      <c r="T56">
        <v>8.0999999999999996E-3</v>
      </c>
      <c r="U56">
        <v>0</v>
      </c>
    </row>
    <row r="57" spans="1:21" x14ac:dyDescent="0.3">
      <c r="A57" s="2" t="s">
        <v>136</v>
      </c>
      <c r="B57">
        <v>1</v>
      </c>
      <c r="C57" t="s">
        <v>137</v>
      </c>
      <c r="D57" t="s">
        <v>66</v>
      </c>
      <c r="E57" s="1">
        <v>43191</v>
      </c>
      <c r="F57" s="1">
        <v>43555</v>
      </c>
      <c r="G57">
        <v>8.7579000000000004E-2</v>
      </c>
      <c r="I57">
        <v>4</v>
      </c>
      <c r="J57" t="s">
        <v>26</v>
      </c>
      <c r="K57">
        <v>2.1450000000000002E-3</v>
      </c>
      <c r="L57">
        <v>2.1450000000000002E-3</v>
      </c>
      <c r="M57">
        <v>0</v>
      </c>
      <c r="O57">
        <v>0</v>
      </c>
      <c r="P57">
        <v>5.1000000000000004E-4</v>
      </c>
      <c r="Q57">
        <v>1.488E-3</v>
      </c>
      <c r="R57">
        <v>-1.47E-4</v>
      </c>
      <c r="T57">
        <v>1.2800000000000001E-2</v>
      </c>
      <c r="U57">
        <v>0</v>
      </c>
    </row>
    <row r="58" spans="1:21" x14ac:dyDescent="0.3">
      <c r="A58" s="2" t="s">
        <v>138</v>
      </c>
      <c r="B58">
        <v>1</v>
      </c>
      <c r="C58" t="s">
        <v>139</v>
      </c>
      <c r="D58" t="s">
        <v>66</v>
      </c>
      <c r="E58" s="1">
        <v>43191</v>
      </c>
      <c r="F58" s="1">
        <v>43555</v>
      </c>
      <c r="G58">
        <v>8.7579000000000004E-2</v>
      </c>
      <c r="I58">
        <v>4</v>
      </c>
      <c r="J58" t="s">
        <v>26</v>
      </c>
      <c r="K58">
        <v>2.1450000000000002E-3</v>
      </c>
      <c r="L58">
        <v>2.1450000000000002E-3</v>
      </c>
      <c r="M58">
        <v>0</v>
      </c>
      <c r="O58">
        <v>0</v>
      </c>
      <c r="P58">
        <v>5.1000000000000004E-4</v>
      </c>
      <c r="Q58">
        <v>1.488E-3</v>
      </c>
      <c r="R58">
        <v>-1.47E-4</v>
      </c>
      <c r="T58">
        <v>1.7299999999999999E-2</v>
      </c>
      <c r="U58">
        <v>0</v>
      </c>
    </row>
    <row r="59" spans="1:21" x14ac:dyDescent="0.3">
      <c r="A59" s="2" t="s">
        <v>140</v>
      </c>
      <c r="B59">
        <v>1</v>
      </c>
      <c r="C59" t="s">
        <v>141</v>
      </c>
      <c r="D59" t="s">
        <v>25</v>
      </c>
      <c r="E59" s="1">
        <v>43191</v>
      </c>
      <c r="F59" s="1">
        <v>43555</v>
      </c>
      <c r="G59">
        <v>2.3782999999999999E-2</v>
      </c>
      <c r="I59">
        <v>4</v>
      </c>
      <c r="J59" t="s">
        <v>26</v>
      </c>
      <c r="K59">
        <v>2.9949999999999998E-3</v>
      </c>
      <c r="L59">
        <v>2.9949999999999998E-3</v>
      </c>
      <c r="M59">
        <v>0</v>
      </c>
      <c r="O59">
        <v>2.7009999999999998E-3</v>
      </c>
      <c r="P59">
        <v>5.7200000000000003E-4</v>
      </c>
      <c r="Q59">
        <v>1.9999999999999999E-6</v>
      </c>
      <c r="R59">
        <v>2.7999999999999998E-4</v>
      </c>
      <c r="T59">
        <v>1.9099999999999999E-2</v>
      </c>
      <c r="U59">
        <v>0</v>
      </c>
    </row>
    <row r="60" spans="1:21" x14ac:dyDescent="0.3">
      <c r="A60" s="2" t="s">
        <v>142</v>
      </c>
      <c r="B60">
        <v>1</v>
      </c>
      <c r="C60" t="s">
        <v>143</v>
      </c>
      <c r="D60" t="s">
        <v>66</v>
      </c>
      <c r="E60" s="1">
        <v>43191</v>
      </c>
      <c r="F60" s="1">
        <v>43555</v>
      </c>
      <c r="G60">
        <v>8.7579000000000004E-2</v>
      </c>
      <c r="I60">
        <v>4</v>
      </c>
      <c r="J60" t="s">
        <v>26</v>
      </c>
      <c r="K60">
        <v>2.1450000000000002E-3</v>
      </c>
      <c r="L60">
        <v>2.1450000000000002E-3</v>
      </c>
      <c r="M60">
        <v>0</v>
      </c>
      <c r="O60">
        <v>0</v>
      </c>
      <c r="P60">
        <v>5.1000000000000004E-4</v>
      </c>
      <c r="Q60">
        <v>1.488E-3</v>
      </c>
      <c r="R60">
        <v>-1.47E-4</v>
      </c>
      <c r="T60">
        <v>1.3299999999999999E-2</v>
      </c>
      <c r="U60">
        <v>0</v>
      </c>
    </row>
    <row r="61" spans="1:21" x14ac:dyDescent="0.3">
      <c r="A61" s="2" t="s">
        <v>144</v>
      </c>
      <c r="B61">
        <v>1</v>
      </c>
      <c r="C61" t="s">
        <v>145</v>
      </c>
      <c r="D61" t="s">
        <v>66</v>
      </c>
      <c r="E61" s="1">
        <v>43191</v>
      </c>
      <c r="F61" s="1">
        <v>43555</v>
      </c>
      <c r="G61">
        <v>8.7579000000000004E-2</v>
      </c>
      <c r="I61">
        <v>4</v>
      </c>
      <c r="J61" t="s">
        <v>26</v>
      </c>
      <c r="K61">
        <v>2.1450000000000002E-3</v>
      </c>
      <c r="L61">
        <v>2.1450000000000002E-3</v>
      </c>
      <c r="M61">
        <v>0</v>
      </c>
      <c r="O61">
        <v>0</v>
      </c>
      <c r="P61">
        <v>5.1000000000000004E-4</v>
      </c>
      <c r="Q61">
        <v>1.488E-3</v>
      </c>
      <c r="R61">
        <v>-1.47E-4</v>
      </c>
      <c r="T61">
        <v>1.7299999999999999E-2</v>
      </c>
      <c r="U61">
        <v>0</v>
      </c>
    </row>
    <row r="62" spans="1:21" x14ac:dyDescent="0.3">
      <c r="A62" s="2" t="s">
        <v>146</v>
      </c>
      <c r="B62">
        <v>1</v>
      </c>
      <c r="C62" t="s">
        <v>147</v>
      </c>
      <c r="D62" t="s">
        <v>66</v>
      </c>
      <c r="E62" s="1">
        <v>43191</v>
      </c>
      <c r="F62" s="1">
        <v>43555</v>
      </c>
      <c r="G62">
        <v>7.4804999999999996E-2</v>
      </c>
      <c r="I62">
        <v>4</v>
      </c>
      <c r="J62" t="s">
        <v>26</v>
      </c>
      <c r="K62">
        <v>1.0150000000000001E-3</v>
      </c>
      <c r="L62">
        <v>1.0150000000000001E-3</v>
      </c>
      <c r="M62">
        <v>0</v>
      </c>
      <c r="O62">
        <v>0</v>
      </c>
      <c r="P62">
        <v>3.0699999999999998E-4</v>
      </c>
      <c r="Q62">
        <v>6.1399999999999996E-4</v>
      </c>
      <c r="R62">
        <v>-9.3999999999999994E-5</v>
      </c>
      <c r="T62">
        <v>1.18E-2</v>
      </c>
      <c r="U62">
        <v>0</v>
      </c>
    </row>
    <row r="63" spans="1:21" x14ac:dyDescent="0.3">
      <c r="A63" s="2" t="s">
        <v>148</v>
      </c>
      <c r="B63">
        <v>1</v>
      </c>
      <c r="C63" t="s">
        <v>149</v>
      </c>
      <c r="D63" t="s">
        <v>66</v>
      </c>
      <c r="E63" s="1">
        <v>43191</v>
      </c>
      <c r="F63" s="1">
        <v>43555</v>
      </c>
      <c r="G63">
        <v>7.4804999999999996E-2</v>
      </c>
      <c r="I63">
        <v>4</v>
      </c>
      <c r="J63" t="s">
        <v>26</v>
      </c>
      <c r="K63">
        <v>1.0150000000000001E-3</v>
      </c>
      <c r="L63">
        <v>1.0150000000000001E-3</v>
      </c>
      <c r="M63">
        <v>0</v>
      </c>
      <c r="O63">
        <v>0</v>
      </c>
      <c r="P63">
        <v>3.0699999999999998E-4</v>
      </c>
      <c r="Q63">
        <v>6.1399999999999996E-4</v>
      </c>
      <c r="R63">
        <v>-9.3999999999999994E-5</v>
      </c>
      <c r="T63">
        <v>1.18E-2</v>
      </c>
      <c r="U63">
        <v>0</v>
      </c>
    </row>
    <row r="64" spans="1:21" x14ac:dyDescent="0.3">
      <c r="A64" s="2" t="s">
        <v>150</v>
      </c>
      <c r="B64">
        <v>1</v>
      </c>
      <c r="C64" t="s">
        <v>151</v>
      </c>
      <c r="D64" t="s">
        <v>66</v>
      </c>
      <c r="E64" s="1">
        <v>43191</v>
      </c>
      <c r="F64" s="1">
        <v>43555</v>
      </c>
      <c r="G64">
        <v>5.3280000000000001E-2</v>
      </c>
      <c r="I64">
        <v>4</v>
      </c>
      <c r="J64" t="s">
        <v>26</v>
      </c>
      <c r="K64">
        <v>3.6099999999999999E-4</v>
      </c>
      <c r="L64">
        <v>3.6099999999999999E-4</v>
      </c>
      <c r="M64">
        <v>0</v>
      </c>
      <c r="O64">
        <v>9.4260000000000004E-3</v>
      </c>
      <c r="P64">
        <v>1.436E-3</v>
      </c>
      <c r="Q64">
        <v>0</v>
      </c>
      <c r="R64">
        <v>1.0501E-2</v>
      </c>
      <c r="T64">
        <v>5.0000000000000001E-4</v>
      </c>
      <c r="U64">
        <v>0</v>
      </c>
    </row>
    <row r="65" spans="1:21" x14ac:dyDescent="0.3">
      <c r="A65" s="2" t="s">
        <v>152</v>
      </c>
      <c r="B65">
        <v>1</v>
      </c>
      <c r="C65" t="s">
        <v>153</v>
      </c>
      <c r="D65" t="s">
        <v>66</v>
      </c>
      <c r="E65" s="1">
        <v>43191</v>
      </c>
      <c r="F65" s="1">
        <v>43555</v>
      </c>
      <c r="G65">
        <v>7.4804999999999996E-2</v>
      </c>
      <c r="I65">
        <v>4</v>
      </c>
      <c r="J65" t="s">
        <v>26</v>
      </c>
      <c r="K65">
        <v>1.0150000000000001E-3</v>
      </c>
      <c r="L65">
        <v>1.0150000000000001E-3</v>
      </c>
      <c r="M65">
        <v>0</v>
      </c>
      <c r="O65">
        <v>0</v>
      </c>
      <c r="P65">
        <v>3.0699999999999998E-4</v>
      </c>
      <c r="Q65">
        <v>6.1399999999999996E-4</v>
      </c>
      <c r="R65">
        <v>-9.3999999999999994E-5</v>
      </c>
      <c r="T65">
        <v>7.0000000000000001E-3</v>
      </c>
      <c r="U65">
        <v>0</v>
      </c>
    </row>
    <row r="66" spans="1:21" x14ac:dyDescent="0.3">
      <c r="A66" s="2" t="s">
        <v>154</v>
      </c>
      <c r="B66">
        <v>1</v>
      </c>
      <c r="C66" t="s">
        <v>155</v>
      </c>
      <c r="D66" t="s">
        <v>66</v>
      </c>
      <c r="E66" s="1">
        <v>43191</v>
      </c>
      <c r="F66" s="1">
        <v>43555</v>
      </c>
      <c r="G66">
        <v>7.4804999999999996E-2</v>
      </c>
      <c r="I66">
        <v>4</v>
      </c>
      <c r="J66" t="s">
        <v>26</v>
      </c>
      <c r="K66">
        <v>1.0150000000000001E-3</v>
      </c>
      <c r="L66">
        <v>1.0150000000000001E-3</v>
      </c>
      <c r="M66">
        <v>0</v>
      </c>
      <c r="O66">
        <v>0</v>
      </c>
      <c r="P66">
        <v>3.0699999999999998E-4</v>
      </c>
      <c r="Q66">
        <v>6.1399999999999996E-4</v>
      </c>
      <c r="R66">
        <v>-9.3999999999999994E-5</v>
      </c>
      <c r="T66">
        <v>1.6199999999999999E-2</v>
      </c>
      <c r="U66">
        <v>0</v>
      </c>
    </row>
    <row r="67" spans="1:21" x14ac:dyDescent="0.3">
      <c r="A67" s="2" t="s">
        <v>156</v>
      </c>
      <c r="B67">
        <v>1</v>
      </c>
      <c r="C67" t="s">
        <v>157</v>
      </c>
      <c r="D67" t="s">
        <v>66</v>
      </c>
      <c r="E67" s="1">
        <v>43191</v>
      </c>
      <c r="F67" s="1">
        <v>43555</v>
      </c>
      <c r="G67">
        <v>7.4804999999999996E-2</v>
      </c>
      <c r="I67">
        <v>4</v>
      </c>
      <c r="J67" t="s">
        <v>26</v>
      </c>
      <c r="K67">
        <v>1.0150000000000001E-3</v>
      </c>
      <c r="L67">
        <v>1.0150000000000001E-3</v>
      </c>
      <c r="M67">
        <v>0</v>
      </c>
      <c r="O67">
        <v>0</v>
      </c>
      <c r="P67">
        <v>3.0699999999999998E-4</v>
      </c>
      <c r="Q67">
        <v>6.1399999999999996E-4</v>
      </c>
      <c r="R67">
        <v>-9.3999999999999994E-5</v>
      </c>
      <c r="T67">
        <v>1.6199999999999999E-2</v>
      </c>
      <c r="U67">
        <v>0</v>
      </c>
    </row>
    <row r="68" spans="1:21" x14ac:dyDescent="0.3">
      <c r="A68" s="2" t="s">
        <v>158</v>
      </c>
      <c r="B68">
        <v>1</v>
      </c>
      <c r="C68" t="s">
        <v>159</v>
      </c>
      <c r="D68" t="s">
        <v>66</v>
      </c>
      <c r="E68" s="1">
        <v>43191</v>
      </c>
      <c r="F68" s="1">
        <v>43555</v>
      </c>
      <c r="G68">
        <v>7.4804999999999996E-2</v>
      </c>
      <c r="I68">
        <v>4</v>
      </c>
      <c r="J68" t="s">
        <v>26</v>
      </c>
      <c r="K68">
        <v>1.0150000000000001E-3</v>
      </c>
      <c r="L68">
        <v>1.0150000000000001E-3</v>
      </c>
      <c r="M68">
        <v>0</v>
      </c>
      <c r="O68">
        <v>0</v>
      </c>
      <c r="P68">
        <v>3.0699999999999998E-4</v>
      </c>
      <c r="Q68">
        <v>6.1399999999999996E-4</v>
      </c>
      <c r="R68">
        <v>-9.3999999999999994E-5</v>
      </c>
      <c r="T68">
        <v>1.23E-2</v>
      </c>
      <c r="U68">
        <v>0</v>
      </c>
    </row>
    <row r="69" spans="1:21" x14ac:dyDescent="0.3">
      <c r="A69" s="2" t="s">
        <v>160</v>
      </c>
      <c r="B69">
        <v>1</v>
      </c>
      <c r="C69" t="s">
        <v>161</v>
      </c>
      <c r="D69" t="s">
        <v>66</v>
      </c>
      <c r="E69" s="1">
        <v>43191</v>
      </c>
      <c r="F69" s="1">
        <v>43555</v>
      </c>
      <c r="G69">
        <v>7.4804999999999996E-2</v>
      </c>
      <c r="I69">
        <v>4</v>
      </c>
      <c r="J69" t="s">
        <v>26</v>
      </c>
      <c r="K69">
        <v>1.0150000000000001E-3</v>
      </c>
      <c r="L69">
        <v>1.0150000000000001E-3</v>
      </c>
      <c r="M69">
        <v>0</v>
      </c>
      <c r="O69">
        <v>0</v>
      </c>
      <c r="P69">
        <v>3.0699999999999998E-4</v>
      </c>
      <c r="Q69">
        <v>6.1399999999999996E-4</v>
      </c>
      <c r="R69">
        <v>-9.3999999999999994E-5</v>
      </c>
      <c r="T69">
        <v>1.23E-2</v>
      </c>
      <c r="U69">
        <v>0</v>
      </c>
    </row>
    <row r="70" spans="1:21" x14ac:dyDescent="0.3">
      <c r="A70" s="2" t="s">
        <v>162</v>
      </c>
      <c r="B70">
        <v>1</v>
      </c>
      <c r="C70" t="s">
        <v>163</v>
      </c>
      <c r="D70" t="s">
        <v>66</v>
      </c>
      <c r="E70" s="1">
        <v>43191</v>
      </c>
      <c r="F70" s="1">
        <v>43555</v>
      </c>
      <c r="G70">
        <v>7.7841999999999995E-2</v>
      </c>
      <c r="I70">
        <v>4</v>
      </c>
      <c r="J70" t="s">
        <v>26</v>
      </c>
      <c r="K70">
        <v>2.3340000000000001E-3</v>
      </c>
      <c r="L70">
        <v>2.3340000000000001E-3</v>
      </c>
      <c r="M70">
        <v>0</v>
      </c>
      <c r="O70">
        <v>9.9999999999999995E-7</v>
      </c>
      <c r="P70">
        <v>4.4099999999999999E-4</v>
      </c>
      <c r="Q70">
        <v>1.954E-3</v>
      </c>
      <c r="R70">
        <v>6.0999999999999999E-5</v>
      </c>
      <c r="T70">
        <v>1.4200000000000001E-2</v>
      </c>
      <c r="U70">
        <v>0</v>
      </c>
    </row>
    <row r="71" spans="1:21" x14ac:dyDescent="0.3">
      <c r="A71" s="2" t="s">
        <v>164</v>
      </c>
      <c r="B71">
        <v>1</v>
      </c>
      <c r="C71" t="s">
        <v>165</v>
      </c>
      <c r="D71" t="s">
        <v>37</v>
      </c>
      <c r="E71" s="1">
        <v>43191</v>
      </c>
      <c r="F71" s="1">
        <v>43555</v>
      </c>
      <c r="G71">
        <v>0</v>
      </c>
      <c r="I71">
        <v>4</v>
      </c>
      <c r="J71" t="s">
        <v>26</v>
      </c>
      <c r="K71">
        <v>4.3860000000000001E-3</v>
      </c>
      <c r="L71">
        <v>4.3860000000000001E-3</v>
      </c>
      <c r="M71">
        <v>0</v>
      </c>
      <c r="O71">
        <v>5.8E-5</v>
      </c>
      <c r="P71">
        <v>5.176E-3</v>
      </c>
      <c r="Q71">
        <v>1.1E-5</v>
      </c>
      <c r="R71">
        <v>8.5800000000000004E-4</v>
      </c>
      <c r="T71">
        <v>7.7000000000000002E-3</v>
      </c>
      <c r="U71">
        <v>0</v>
      </c>
    </row>
    <row r="72" spans="1:21" x14ac:dyDescent="0.3">
      <c r="A72" s="2" t="s">
        <v>166</v>
      </c>
      <c r="B72">
        <v>1</v>
      </c>
      <c r="C72" t="s">
        <v>167</v>
      </c>
      <c r="D72" t="s">
        <v>37</v>
      </c>
      <c r="E72" s="1">
        <v>43191</v>
      </c>
      <c r="F72" s="1">
        <v>43555</v>
      </c>
      <c r="G72">
        <v>0</v>
      </c>
      <c r="I72">
        <v>4</v>
      </c>
      <c r="J72" t="s">
        <v>26</v>
      </c>
      <c r="K72">
        <v>4.3860000000000001E-3</v>
      </c>
      <c r="L72">
        <v>4.3860000000000001E-3</v>
      </c>
      <c r="M72">
        <v>0</v>
      </c>
      <c r="O72">
        <v>5.8E-5</v>
      </c>
      <c r="P72">
        <v>5.176E-3</v>
      </c>
      <c r="Q72">
        <v>1.1E-5</v>
      </c>
      <c r="R72">
        <v>8.5800000000000004E-4</v>
      </c>
      <c r="T72">
        <v>7.7000000000000002E-3</v>
      </c>
      <c r="U72">
        <v>0</v>
      </c>
    </row>
    <row r="73" spans="1:21" x14ac:dyDescent="0.3">
      <c r="A73" s="2" t="s">
        <v>168</v>
      </c>
      <c r="B73">
        <v>1</v>
      </c>
      <c r="C73" t="s">
        <v>169</v>
      </c>
      <c r="D73" t="s">
        <v>37</v>
      </c>
      <c r="E73" s="1">
        <v>43191</v>
      </c>
      <c r="F73" s="1">
        <v>43555</v>
      </c>
      <c r="G73">
        <v>0</v>
      </c>
      <c r="I73">
        <v>4</v>
      </c>
      <c r="J73" t="s">
        <v>26</v>
      </c>
      <c r="K73">
        <v>4.3860000000000001E-3</v>
      </c>
      <c r="L73">
        <v>4.3860000000000001E-3</v>
      </c>
      <c r="M73">
        <v>0</v>
      </c>
      <c r="O73">
        <v>5.8E-5</v>
      </c>
      <c r="P73">
        <v>5.176E-3</v>
      </c>
      <c r="Q73">
        <v>1.1E-5</v>
      </c>
      <c r="R73">
        <v>8.5800000000000004E-4</v>
      </c>
      <c r="T73">
        <v>7.7000000000000002E-3</v>
      </c>
      <c r="U73">
        <v>0</v>
      </c>
    </row>
    <row r="74" spans="1:21" x14ac:dyDescent="0.3">
      <c r="A74" s="2" t="s">
        <v>170</v>
      </c>
      <c r="B74">
        <v>1</v>
      </c>
      <c r="C74" t="s">
        <v>171</v>
      </c>
      <c r="D74" t="s">
        <v>37</v>
      </c>
      <c r="E74" s="1">
        <v>43191</v>
      </c>
      <c r="F74" s="1">
        <v>43555</v>
      </c>
      <c r="G74">
        <v>0</v>
      </c>
      <c r="I74">
        <v>4</v>
      </c>
      <c r="J74" t="s">
        <v>26</v>
      </c>
      <c r="K74">
        <v>4.3860000000000001E-3</v>
      </c>
      <c r="L74">
        <v>4.3860000000000001E-3</v>
      </c>
      <c r="M74">
        <v>0</v>
      </c>
      <c r="O74">
        <v>5.8E-5</v>
      </c>
      <c r="P74">
        <v>5.176E-3</v>
      </c>
      <c r="Q74">
        <v>1.1E-5</v>
      </c>
      <c r="R74">
        <v>8.5800000000000004E-4</v>
      </c>
      <c r="T74">
        <v>7.7000000000000002E-3</v>
      </c>
      <c r="U74">
        <v>0</v>
      </c>
    </row>
    <row r="75" spans="1:21" x14ac:dyDescent="0.3">
      <c r="A75" s="2" t="s">
        <v>172</v>
      </c>
      <c r="B75">
        <v>1</v>
      </c>
      <c r="C75" t="s">
        <v>173</v>
      </c>
      <c r="D75" t="s">
        <v>37</v>
      </c>
      <c r="E75" s="1">
        <v>43191</v>
      </c>
      <c r="F75" s="1">
        <v>43555</v>
      </c>
      <c r="G75">
        <v>0</v>
      </c>
      <c r="I75">
        <v>4</v>
      </c>
      <c r="J75" t="s">
        <v>26</v>
      </c>
      <c r="K75">
        <v>4.3860000000000001E-3</v>
      </c>
      <c r="L75">
        <v>4.3860000000000001E-3</v>
      </c>
      <c r="M75">
        <v>0</v>
      </c>
      <c r="O75">
        <v>5.8E-5</v>
      </c>
      <c r="P75">
        <v>5.176E-3</v>
      </c>
      <c r="Q75">
        <v>1.1E-5</v>
      </c>
      <c r="R75">
        <v>8.5800000000000004E-4</v>
      </c>
      <c r="T75">
        <v>7.7000000000000002E-3</v>
      </c>
      <c r="U75">
        <v>0</v>
      </c>
    </row>
    <row r="76" spans="1:21" x14ac:dyDescent="0.3">
      <c r="A76" s="2" t="s">
        <v>174</v>
      </c>
      <c r="B76">
        <v>1</v>
      </c>
      <c r="C76" t="s">
        <v>175</v>
      </c>
      <c r="D76" t="s">
        <v>37</v>
      </c>
      <c r="E76" s="1">
        <v>43191</v>
      </c>
      <c r="F76" s="1">
        <v>43555</v>
      </c>
      <c r="G76">
        <v>0</v>
      </c>
      <c r="I76">
        <v>4</v>
      </c>
      <c r="J76" t="s">
        <v>26</v>
      </c>
      <c r="K76">
        <v>4.3860000000000001E-3</v>
      </c>
      <c r="L76">
        <v>4.3860000000000001E-3</v>
      </c>
      <c r="M76">
        <v>0</v>
      </c>
      <c r="O76">
        <v>5.8E-5</v>
      </c>
      <c r="P76">
        <v>5.176E-3</v>
      </c>
      <c r="Q76">
        <v>1.1E-5</v>
      </c>
      <c r="R76">
        <v>8.5800000000000004E-4</v>
      </c>
      <c r="T76">
        <v>8.6E-3</v>
      </c>
      <c r="U76">
        <v>0</v>
      </c>
    </row>
    <row r="77" spans="1:21" x14ac:dyDescent="0.3">
      <c r="A77" s="2" t="s">
        <v>176</v>
      </c>
      <c r="B77">
        <v>1</v>
      </c>
      <c r="C77" t="s">
        <v>177</v>
      </c>
      <c r="D77" t="s">
        <v>37</v>
      </c>
      <c r="E77" s="1">
        <v>43191</v>
      </c>
      <c r="F77" s="1">
        <v>43555</v>
      </c>
      <c r="G77">
        <v>0</v>
      </c>
      <c r="I77">
        <v>4</v>
      </c>
      <c r="J77" t="s">
        <v>26</v>
      </c>
      <c r="K77">
        <v>4.3860000000000001E-3</v>
      </c>
      <c r="L77">
        <v>4.3860000000000001E-3</v>
      </c>
      <c r="M77">
        <v>0</v>
      </c>
      <c r="O77">
        <v>5.8E-5</v>
      </c>
      <c r="P77">
        <v>5.176E-3</v>
      </c>
      <c r="Q77">
        <v>1.1E-5</v>
      </c>
      <c r="R77">
        <v>8.5800000000000004E-4</v>
      </c>
      <c r="T77">
        <v>7.7000000000000002E-3</v>
      </c>
      <c r="U77">
        <v>0</v>
      </c>
    </row>
    <row r="78" spans="1:21" x14ac:dyDescent="0.3">
      <c r="A78" s="2" t="s">
        <v>178</v>
      </c>
      <c r="B78">
        <v>1</v>
      </c>
      <c r="C78" t="s">
        <v>179</v>
      </c>
      <c r="D78" t="s">
        <v>37</v>
      </c>
      <c r="E78" s="1">
        <v>43191</v>
      </c>
      <c r="F78" s="1">
        <v>43555</v>
      </c>
      <c r="G78">
        <v>0</v>
      </c>
      <c r="I78">
        <v>4</v>
      </c>
      <c r="J78" t="s">
        <v>26</v>
      </c>
      <c r="K78">
        <v>4.3860000000000001E-3</v>
      </c>
      <c r="L78">
        <v>4.3860000000000001E-3</v>
      </c>
      <c r="M78">
        <v>0</v>
      </c>
      <c r="O78">
        <v>5.8E-5</v>
      </c>
      <c r="P78">
        <v>5.176E-3</v>
      </c>
      <c r="Q78">
        <v>1.1E-5</v>
      </c>
      <c r="R78">
        <v>8.5800000000000004E-4</v>
      </c>
      <c r="T78">
        <v>7.7000000000000002E-3</v>
      </c>
      <c r="U78">
        <v>0</v>
      </c>
    </row>
    <row r="79" spans="1:21" x14ac:dyDescent="0.3">
      <c r="A79" s="2" t="s">
        <v>180</v>
      </c>
      <c r="B79">
        <v>1</v>
      </c>
      <c r="C79" t="s">
        <v>181</v>
      </c>
      <c r="D79" t="s">
        <v>37</v>
      </c>
      <c r="E79" s="1">
        <v>43191</v>
      </c>
      <c r="F79" s="1">
        <v>43555</v>
      </c>
      <c r="G79">
        <v>0</v>
      </c>
      <c r="I79">
        <v>4</v>
      </c>
      <c r="J79" t="s">
        <v>26</v>
      </c>
      <c r="K79">
        <v>4.3860000000000001E-3</v>
      </c>
      <c r="L79">
        <v>4.3860000000000001E-3</v>
      </c>
      <c r="M79">
        <v>0</v>
      </c>
      <c r="O79">
        <v>5.8E-5</v>
      </c>
      <c r="P79">
        <v>5.176E-3</v>
      </c>
      <c r="Q79">
        <v>1.1E-5</v>
      </c>
      <c r="R79">
        <v>8.5800000000000004E-4</v>
      </c>
      <c r="T79">
        <v>1.5599999999999999E-2</v>
      </c>
      <c r="U79">
        <v>0</v>
      </c>
    </row>
    <row r="80" spans="1:21" x14ac:dyDescent="0.3">
      <c r="A80" s="2" t="s">
        <v>182</v>
      </c>
      <c r="B80">
        <v>1</v>
      </c>
      <c r="C80" t="s">
        <v>183</v>
      </c>
      <c r="D80" t="s">
        <v>37</v>
      </c>
      <c r="E80" s="1">
        <v>43191</v>
      </c>
      <c r="F80" s="1">
        <v>43555</v>
      </c>
      <c r="G80">
        <v>0</v>
      </c>
      <c r="I80">
        <v>4</v>
      </c>
      <c r="J80" t="s">
        <v>26</v>
      </c>
      <c r="K80">
        <v>4.3860000000000001E-3</v>
      </c>
      <c r="L80">
        <v>4.3860000000000001E-3</v>
      </c>
      <c r="M80">
        <v>0</v>
      </c>
      <c r="O80">
        <v>5.8E-5</v>
      </c>
      <c r="P80">
        <v>5.176E-3</v>
      </c>
      <c r="Q80">
        <v>1.1E-5</v>
      </c>
      <c r="R80">
        <v>8.5800000000000004E-4</v>
      </c>
      <c r="T80">
        <v>4.7000000000000002E-3</v>
      </c>
      <c r="U80">
        <v>0</v>
      </c>
    </row>
    <row r="81" spans="1:21" x14ac:dyDescent="0.3">
      <c r="A81" s="2" t="s">
        <v>184</v>
      </c>
      <c r="B81">
        <v>1</v>
      </c>
      <c r="C81" t="s">
        <v>185</v>
      </c>
      <c r="D81" t="s">
        <v>37</v>
      </c>
      <c r="E81" s="1">
        <v>43191</v>
      </c>
      <c r="F81" s="1">
        <v>43555</v>
      </c>
      <c r="G81">
        <v>0</v>
      </c>
      <c r="I81">
        <v>4</v>
      </c>
      <c r="J81" t="s">
        <v>26</v>
      </c>
      <c r="K81">
        <v>4.3860000000000001E-3</v>
      </c>
      <c r="L81">
        <v>4.3860000000000001E-3</v>
      </c>
      <c r="M81">
        <v>0</v>
      </c>
      <c r="O81">
        <v>5.8E-5</v>
      </c>
      <c r="P81">
        <v>5.176E-3</v>
      </c>
      <c r="Q81">
        <v>1.1E-5</v>
      </c>
      <c r="R81">
        <v>8.5800000000000004E-4</v>
      </c>
      <c r="T81">
        <v>1.5599999999999999E-2</v>
      </c>
      <c r="U81">
        <v>0</v>
      </c>
    </row>
    <row r="82" spans="1:21" x14ac:dyDescent="0.3">
      <c r="A82" s="2" t="s">
        <v>186</v>
      </c>
      <c r="B82">
        <v>1</v>
      </c>
      <c r="C82" t="s">
        <v>187</v>
      </c>
      <c r="D82" t="s">
        <v>37</v>
      </c>
      <c r="E82" s="1">
        <v>43191</v>
      </c>
      <c r="F82" s="1">
        <v>43555</v>
      </c>
      <c r="G82">
        <v>0</v>
      </c>
      <c r="I82">
        <v>4</v>
      </c>
      <c r="J82" t="s">
        <v>26</v>
      </c>
      <c r="K82">
        <v>4.3860000000000001E-3</v>
      </c>
      <c r="L82">
        <v>4.3860000000000001E-3</v>
      </c>
      <c r="M82">
        <v>0</v>
      </c>
      <c r="O82">
        <v>5.8E-5</v>
      </c>
      <c r="P82">
        <v>5.176E-3</v>
      </c>
      <c r="Q82">
        <v>1.1E-5</v>
      </c>
      <c r="R82">
        <v>8.5800000000000004E-4</v>
      </c>
      <c r="T82">
        <v>1.5599999999999999E-2</v>
      </c>
      <c r="U82">
        <v>0</v>
      </c>
    </row>
    <row r="83" spans="1:21" x14ac:dyDescent="0.3">
      <c r="A83" s="2" t="s">
        <v>188</v>
      </c>
      <c r="B83">
        <v>1</v>
      </c>
      <c r="C83" t="s">
        <v>189</v>
      </c>
      <c r="D83" t="s">
        <v>37</v>
      </c>
      <c r="E83" s="1">
        <v>43191</v>
      </c>
      <c r="F83" s="1">
        <v>43555</v>
      </c>
      <c r="G83">
        <v>0</v>
      </c>
      <c r="I83">
        <v>4</v>
      </c>
      <c r="J83" t="s">
        <v>26</v>
      </c>
      <c r="K83">
        <v>4.3860000000000001E-3</v>
      </c>
      <c r="L83">
        <v>4.3860000000000001E-3</v>
      </c>
      <c r="M83">
        <v>0</v>
      </c>
      <c r="O83">
        <v>5.8E-5</v>
      </c>
      <c r="P83">
        <v>5.176E-3</v>
      </c>
      <c r="Q83">
        <v>1.1E-5</v>
      </c>
      <c r="R83">
        <v>8.5800000000000004E-4</v>
      </c>
      <c r="T83">
        <v>8.6E-3</v>
      </c>
      <c r="U83">
        <v>0</v>
      </c>
    </row>
    <row r="84" spans="1:21" x14ac:dyDescent="0.3">
      <c r="A84" s="2" t="s">
        <v>190</v>
      </c>
      <c r="B84">
        <v>1</v>
      </c>
      <c r="C84" t="s">
        <v>191</v>
      </c>
      <c r="D84" t="s">
        <v>37</v>
      </c>
      <c r="E84" s="1">
        <v>43191</v>
      </c>
      <c r="F84" s="1">
        <v>43555</v>
      </c>
      <c r="G84">
        <v>0</v>
      </c>
      <c r="I84">
        <v>4</v>
      </c>
      <c r="J84" t="s">
        <v>26</v>
      </c>
      <c r="K84">
        <v>4.3860000000000001E-3</v>
      </c>
      <c r="L84">
        <v>4.3860000000000001E-3</v>
      </c>
      <c r="M84">
        <v>0</v>
      </c>
      <c r="O84">
        <v>5.8E-5</v>
      </c>
      <c r="P84">
        <v>5.176E-3</v>
      </c>
      <c r="Q84">
        <v>1.1E-5</v>
      </c>
      <c r="R84">
        <v>8.5800000000000004E-4</v>
      </c>
      <c r="T84">
        <v>7.7000000000000002E-3</v>
      </c>
      <c r="U84">
        <v>0</v>
      </c>
    </row>
    <row r="85" spans="1:21" x14ac:dyDescent="0.3">
      <c r="A85" s="2" t="s">
        <v>192</v>
      </c>
      <c r="B85">
        <v>1</v>
      </c>
      <c r="C85" t="s">
        <v>193</v>
      </c>
      <c r="D85" t="s">
        <v>37</v>
      </c>
      <c r="E85" s="1">
        <v>43191</v>
      </c>
      <c r="F85" s="1">
        <v>43555</v>
      </c>
      <c r="G85">
        <v>0</v>
      </c>
      <c r="I85">
        <v>4</v>
      </c>
      <c r="J85" t="s">
        <v>26</v>
      </c>
      <c r="K85">
        <v>4.3860000000000001E-3</v>
      </c>
      <c r="L85">
        <v>4.3860000000000001E-3</v>
      </c>
      <c r="M85">
        <v>0</v>
      </c>
      <c r="O85">
        <v>5.8E-5</v>
      </c>
      <c r="P85">
        <v>5.176E-3</v>
      </c>
      <c r="Q85">
        <v>1.1E-5</v>
      </c>
      <c r="R85">
        <v>8.5800000000000004E-4</v>
      </c>
      <c r="T85">
        <v>4.7000000000000002E-3</v>
      </c>
      <c r="U85">
        <v>0</v>
      </c>
    </row>
    <row r="86" spans="1:21" x14ac:dyDescent="0.3">
      <c r="A86" s="2" t="s">
        <v>194</v>
      </c>
      <c r="B86">
        <v>1</v>
      </c>
      <c r="C86" t="s">
        <v>195</v>
      </c>
      <c r="D86" t="s">
        <v>37</v>
      </c>
      <c r="E86" s="1">
        <v>43191</v>
      </c>
      <c r="F86" s="1">
        <v>43555</v>
      </c>
      <c r="G86">
        <v>0</v>
      </c>
      <c r="I86">
        <v>4</v>
      </c>
      <c r="J86" t="s">
        <v>26</v>
      </c>
      <c r="K86">
        <v>4.3860000000000001E-3</v>
      </c>
      <c r="L86">
        <v>4.3860000000000001E-3</v>
      </c>
      <c r="M86">
        <v>0</v>
      </c>
      <c r="O86">
        <v>5.8E-5</v>
      </c>
      <c r="P86">
        <v>5.176E-3</v>
      </c>
      <c r="Q86">
        <v>1.1E-5</v>
      </c>
      <c r="R86">
        <v>8.5800000000000004E-4</v>
      </c>
      <c r="T86">
        <v>8.6E-3</v>
      </c>
      <c r="U86">
        <v>0</v>
      </c>
    </row>
    <row r="87" spans="1:21" x14ac:dyDescent="0.3">
      <c r="A87" s="2" t="s">
        <v>196</v>
      </c>
      <c r="B87">
        <v>1</v>
      </c>
      <c r="C87" t="s">
        <v>197</v>
      </c>
      <c r="D87" t="s">
        <v>37</v>
      </c>
      <c r="E87" s="1">
        <v>43191</v>
      </c>
      <c r="F87" s="1">
        <v>43555</v>
      </c>
      <c r="G87">
        <v>0</v>
      </c>
      <c r="I87">
        <v>4</v>
      </c>
      <c r="J87" t="s">
        <v>26</v>
      </c>
      <c r="K87">
        <v>4.3860000000000001E-3</v>
      </c>
      <c r="L87">
        <v>4.3860000000000001E-3</v>
      </c>
      <c r="M87">
        <v>0</v>
      </c>
      <c r="O87">
        <v>5.8E-5</v>
      </c>
      <c r="P87">
        <v>5.176E-3</v>
      </c>
      <c r="Q87">
        <v>1.1E-5</v>
      </c>
      <c r="R87">
        <v>8.5800000000000004E-4</v>
      </c>
      <c r="T87">
        <v>8.6E-3</v>
      </c>
      <c r="U87">
        <v>0</v>
      </c>
    </row>
    <row r="88" spans="1:21" x14ac:dyDescent="0.3">
      <c r="A88" s="2" t="s">
        <v>198</v>
      </c>
      <c r="B88">
        <v>1</v>
      </c>
      <c r="C88" t="s">
        <v>199</v>
      </c>
      <c r="D88" t="s">
        <v>37</v>
      </c>
      <c r="E88" s="1">
        <v>43191</v>
      </c>
      <c r="F88" s="1">
        <v>43555</v>
      </c>
      <c r="G88">
        <v>0</v>
      </c>
      <c r="I88">
        <v>4</v>
      </c>
      <c r="J88" t="s">
        <v>26</v>
      </c>
      <c r="K88">
        <v>1.3630000000000001E-3</v>
      </c>
      <c r="L88">
        <v>1.3630000000000001E-3</v>
      </c>
      <c r="M88">
        <v>0</v>
      </c>
      <c r="O88">
        <v>3.9999999999999998E-6</v>
      </c>
      <c r="P88">
        <v>1.119E-3</v>
      </c>
      <c r="Q88">
        <v>0</v>
      </c>
      <c r="R88">
        <v>-2.4000000000000001E-4</v>
      </c>
      <c r="T88">
        <v>1.0800000000000001E-2</v>
      </c>
      <c r="U88">
        <v>0</v>
      </c>
    </row>
    <row r="89" spans="1:21" x14ac:dyDescent="0.3">
      <c r="A89" s="2" t="s">
        <v>200</v>
      </c>
      <c r="B89">
        <v>1</v>
      </c>
      <c r="C89" t="s">
        <v>201</v>
      </c>
      <c r="D89" t="s">
        <v>37</v>
      </c>
      <c r="E89" s="1">
        <v>43191</v>
      </c>
      <c r="F89" s="1">
        <v>43555</v>
      </c>
      <c r="G89">
        <v>0</v>
      </c>
      <c r="I89">
        <v>4</v>
      </c>
      <c r="J89" t="s">
        <v>26</v>
      </c>
      <c r="K89">
        <v>1.3630000000000001E-3</v>
      </c>
      <c r="L89">
        <v>1.3630000000000001E-3</v>
      </c>
      <c r="M89">
        <v>0</v>
      </c>
      <c r="O89">
        <v>3.9999999999999998E-6</v>
      </c>
      <c r="P89">
        <v>1.119E-3</v>
      </c>
      <c r="Q89">
        <v>0</v>
      </c>
      <c r="R89">
        <v>-2.4000000000000001E-4</v>
      </c>
      <c r="T89">
        <v>3.0999999999999999E-3</v>
      </c>
      <c r="U89">
        <v>0</v>
      </c>
    </row>
    <row r="90" spans="1:21" x14ac:dyDescent="0.3">
      <c r="A90" s="2" t="s">
        <v>202</v>
      </c>
      <c r="B90">
        <v>1</v>
      </c>
      <c r="C90" t="s">
        <v>203</v>
      </c>
      <c r="D90" t="s">
        <v>37</v>
      </c>
      <c r="E90" s="1">
        <v>43191</v>
      </c>
      <c r="F90" s="1">
        <v>43555</v>
      </c>
      <c r="G90">
        <v>0</v>
      </c>
      <c r="I90">
        <v>4</v>
      </c>
      <c r="J90" t="s">
        <v>26</v>
      </c>
      <c r="K90">
        <v>1.3630000000000001E-3</v>
      </c>
      <c r="L90">
        <v>1.3630000000000001E-3</v>
      </c>
      <c r="M90">
        <v>0</v>
      </c>
      <c r="O90">
        <v>3.9999999999999998E-6</v>
      </c>
      <c r="P90">
        <v>1.119E-3</v>
      </c>
      <c r="Q90">
        <v>0</v>
      </c>
      <c r="R90">
        <v>-2.4000000000000001E-4</v>
      </c>
      <c r="T90">
        <v>8.8000000000000005E-3</v>
      </c>
      <c r="U90">
        <v>0</v>
      </c>
    </row>
    <row r="91" spans="1:21" x14ac:dyDescent="0.3">
      <c r="A91" s="2" t="s">
        <v>204</v>
      </c>
      <c r="B91">
        <v>1</v>
      </c>
      <c r="C91" t="s">
        <v>205</v>
      </c>
      <c r="D91" t="s">
        <v>37</v>
      </c>
      <c r="E91" s="1">
        <v>43191</v>
      </c>
      <c r="F91" s="1">
        <v>43555</v>
      </c>
      <c r="G91">
        <v>0</v>
      </c>
      <c r="I91">
        <v>4</v>
      </c>
      <c r="J91" t="s">
        <v>26</v>
      </c>
      <c r="K91">
        <v>1.3630000000000001E-3</v>
      </c>
      <c r="L91">
        <v>1.3630000000000001E-3</v>
      </c>
      <c r="M91">
        <v>0</v>
      </c>
      <c r="O91">
        <v>3.9999999999999998E-6</v>
      </c>
      <c r="P91">
        <v>1.119E-3</v>
      </c>
      <c r="Q91">
        <v>0</v>
      </c>
      <c r="R91">
        <v>-2.4000000000000001E-4</v>
      </c>
      <c r="T91">
        <v>8.8000000000000005E-3</v>
      </c>
      <c r="U91">
        <v>0</v>
      </c>
    </row>
    <row r="92" spans="1:21" x14ac:dyDescent="0.3">
      <c r="A92" s="2" t="s">
        <v>206</v>
      </c>
      <c r="B92">
        <v>1</v>
      </c>
      <c r="C92" t="s">
        <v>207</v>
      </c>
      <c r="D92" t="s">
        <v>37</v>
      </c>
      <c r="E92" s="1">
        <v>43191</v>
      </c>
      <c r="F92" s="1">
        <v>43555</v>
      </c>
      <c r="G92">
        <v>0</v>
      </c>
      <c r="I92">
        <v>4</v>
      </c>
      <c r="J92" t="s">
        <v>26</v>
      </c>
      <c r="K92">
        <v>1.3630000000000001E-3</v>
      </c>
      <c r="L92">
        <v>1.3630000000000001E-3</v>
      </c>
      <c r="M92">
        <v>0</v>
      </c>
      <c r="O92">
        <v>3.9999999999999998E-6</v>
      </c>
      <c r="P92">
        <v>1.119E-3</v>
      </c>
      <c r="Q92">
        <v>0</v>
      </c>
      <c r="R92">
        <v>-2.4000000000000001E-4</v>
      </c>
      <c r="T92">
        <v>5.4000000000000003E-3</v>
      </c>
      <c r="U92">
        <v>0</v>
      </c>
    </row>
    <row r="93" spans="1:21" x14ac:dyDescent="0.3">
      <c r="A93" s="2" t="s">
        <v>208</v>
      </c>
      <c r="B93">
        <v>1</v>
      </c>
      <c r="C93" t="s">
        <v>209</v>
      </c>
      <c r="D93" t="s">
        <v>37</v>
      </c>
      <c r="E93" s="1">
        <v>43191</v>
      </c>
      <c r="F93" s="1">
        <v>43555</v>
      </c>
      <c r="G93">
        <v>0</v>
      </c>
      <c r="I93">
        <v>4</v>
      </c>
      <c r="J93" t="s">
        <v>26</v>
      </c>
      <c r="K93">
        <v>1.3630000000000001E-3</v>
      </c>
      <c r="L93">
        <v>1.3630000000000001E-3</v>
      </c>
      <c r="M93">
        <v>0</v>
      </c>
      <c r="O93">
        <v>3.9999999999999998E-6</v>
      </c>
      <c r="P93">
        <v>1.119E-3</v>
      </c>
      <c r="Q93">
        <v>0</v>
      </c>
      <c r="R93">
        <v>-2.4000000000000001E-4</v>
      </c>
      <c r="T93">
        <v>5.3E-3</v>
      </c>
      <c r="U93">
        <v>0</v>
      </c>
    </row>
    <row r="94" spans="1:21" x14ac:dyDescent="0.3">
      <c r="A94" s="2" t="s">
        <v>210</v>
      </c>
      <c r="B94">
        <v>1</v>
      </c>
      <c r="C94" t="s">
        <v>211</v>
      </c>
      <c r="D94" t="s">
        <v>37</v>
      </c>
      <c r="E94" s="1">
        <v>43191</v>
      </c>
      <c r="F94" s="1">
        <v>43555</v>
      </c>
      <c r="G94">
        <v>0</v>
      </c>
      <c r="I94">
        <v>4</v>
      </c>
      <c r="J94" t="s">
        <v>26</v>
      </c>
      <c r="K94">
        <v>1.3630000000000001E-3</v>
      </c>
      <c r="L94">
        <v>1.3630000000000001E-3</v>
      </c>
      <c r="M94">
        <v>0</v>
      </c>
      <c r="O94">
        <v>3.9999999999999998E-6</v>
      </c>
      <c r="P94">
        <v>1.119E-3</v>
      </c>
      <c r="Q94">
        <v>0</v>
      </c>
      <c r="R94">
        <v>-2.4000000000000001E-4</v>
      </c>
      <c r="T94">
        <v>2.2000000000000001E-3</v>
      </c>
      <c r="U94">
        <v>0</v>
      </c>
    </row>
    <row r="95" spans="1:21" x14ac:dyDescent="0.3">
      <c r="A95" s="2" t="s">
        <v>212</v>
      </c>
      <c r="B95">
        <v>1</v>
      </c>
      <c r="C95" t="s">
        <v>213</v>
      </c>
      <c r="D95" t="s">
        <v>37</v>
      </c>
      <c r="E95" s="1">
        <v>43191</v>
      </c>
      <c r="F95" s="1">
        <v>43555</v>
      </c>
      <c r="G95">
        <v>0</v>
      </c>
      <c r="I95">
        <v>4</v>
      </c>
      <c r="J95" t="s">
        <v>26</v>
      </c>
      <c r="K95">
        <v>1.3630000000000001E-3</v>
      </c>
      <c r="L95">
        <v>1.3630000000000001E-3</v>
      </c>
      <c r="M95">
        <v>0</v>
      </c>
      <c r="O95">
        <v>3.9999999999999998E-6</v>
      </c>
      <c r="P95">
        <v>1.119E-3</v>
      </c>
      <c r="Q95">
        <v>0</v>
      </c>
      <c r="R95">
        <v>-2.4000000000000001E-4</v>
      </c>
      <c r="T95">
        <v>5.4000000000000003E-3</v>
      </c>
      <c r="U95">
        <v>0</v>
      </c>
    </row>
    <row r="96" spans="1:21" x14ac:dyDescent="0.3">
      <c r="A96" s="2" t="s">
        <v>214</v>
      </c>
      <c r="B96">
        <v>1</v>
      </c>
      <c r="C96" t="s">
        <v>215</v>
      </c>
      <c r="D96" t="s">
        <v>37</v>
      </c>
      <c r="E96" s="1">
        <v>43191</v>
      </c>
      <c r="F96" s="1">
        <v>43555</v>
      </c>
      <c r="G96">
        <v>0</v>
      </c>
      <c r="I96">
        <v>4</v>
      </c>
      <c r="J96" t="s">
        <v>26</v>
      </c>
      <c r="K96">
        <v>4.3860000000000001E-3</v>
      </c>
      <c r="L96">
        <v>4.3860000000000001E-3</v>
      </c>
      <c r="M96">
        <v>0</v>
      </c>
      <c r="O96">
        <v>5.8E-5</v>
      </c>
      <c r="P96">
        <v>5.176E-3</v>
      </c>
      <c r="Q96">
        <v>1.1E-5</v>
      </c>
      <c r="R96">
        <v>8.5800000000000004E-4</v>
      </c>
      <c r="T96">
        <v>1.5599999999999999E-2</v>
      </c>
      <c r="U96">
        <v>0</v>
      </c>
    </row>
    <row r="97" spans="1:21" x14ac:dyDescent="0.3">
      <c r="A97" s="2" t="s">
        <v>216</v>
      </c>
      <c r="B97">
        <v>1</v>
      </c>
      <c r="C97" t="s">
        <v>217</v>
      </c>
      <c r="D97" t="s">
        <v>37</v>
      </c>
      <c r="E97" s="1">
        <v>43191</v>
      </c>
      <c r="F97" s="1">
        <v>43555</v>
      </c>
      <c r="G97">
        <v>0</v>
      </c>
      <c r="I97">
        <v>4</v>
      </c>
      <c r="J97" t="s">
        <v>26</v>
      </c>
      <c r="K97">
        <v>4.3860000000000001E-3</v>
      </c>
      <c r="L97">
        <v>4.3860000000000001E-3</v>
      </c>
      <c r="M97">
        <v>0</v>
      </c>
      <c r="O97">
        <v>5.8E-5</v>
      </c>
      <c r="P97">
        <v>5.176E-3</v>
      </c>
      <c r="Q97">
        <v>1.1E-5</v>
      </c>
      <c r="R97">
        <v>8.5800000000000004E-4</v>
      </c>
      <c r="T97">
        <v>8.6E-3</v>
      </c>
      <c r="U97">
        <v>0</v>
      </c>
    </row>
    <row r="98" spans="1:21" x14ac:dyDescent="0.3">
      <c r="A98" s="2" t="s">
        <v>218</v>
      </c>
      <c r="B98">
        <v>1</v>
      </c>
      <c r="C98" t="s">
        <v>219</v>
      </c>
      <c r="D98" t="s">
        <v>37</v>
      </c>
      <c r="E98" s="1">
        <v>43191</v>
      </c>
      <c r="F98" s="1">
        <v>43555</v>
      </c>
      <c r="G98">
        <v>0</v>
      </c>
      <c r="I98">
        <v>4</v>
      </c>
      <c r="J98" t="s">
        <v>26</v>
      </c>
      <c r="K98">
        <v>4.3860000000000001E-3</v>
      </c>
      <c r="L98">
        <v>4.3860000000000001E-3</v>
      </c>
      <c r="M98">
        <v>0</v>
      </c>
      <c r="O98">
        <v>5.8E-5</v>
      </c>
      <c r="P98">
        <v>5.176E-3</v>
      </c>
      <c r="Q98">
        <v>1.1E-5</v>
      </c>
      <c r="R98">
        <v>8.5800000000000004E-4</v>
      </c>
      <c r="T98">
        <v>1.1999999999999999E-3</v>
      </c>
      <c r="U98">
        <v>0</v>
      </c>
    </row>
    <row r="99" spans="1:21" x14ac:dyDescent="0.3">
      <c r="A99" s="2" t="s">
        <v>220</v>
      </c>
      <c r="B99">
        <v>1</v>
      </c>
      <c r="C99" t="s">
        <v>221</v>
      </c>
      <c r="D99" t="s">
        <v>37</v>
      </c>
      <c r="E99" s="1">
        <v>43191</v>
      </c>
      <c r="F99" s="1">
        <v>43555</v>
      </c>
      <c r="G99">
        <v>0</v>
      </c>
      <c r="I99">
        <v>4</v>
      </c>
      <c r="J99" t="s">
        <v>26</v>
      </c>
      <c r="K99">
        <v>4.3860000000000001E-3</v>
      </c>
      <c r="L99">
        <v>4.3860000000000001E-3</v>
      </c>
      <c r="M99">
        <v>0</v>
      </c>
      <c r="O99">
        <v>5.8E-5</v>
      </c>
      <c r="P99">
        <v>5.176E-3</v>
      </c>
      <c r="Q99">
        <v>1.1E-5</v>
      </c>
      <c r="R99">
        <v>8.5800000000000004E-4</v>
      </c>
      <c r="T99">
        <v>1.5599999999999999E-2</v>
      </c>
      <c r="U99">
        <v>0</v>
      </c>
    </row>
    <row r="100" spans="1:21" x14ac:dyDescent="0.3">
      <c r="A100" s="2" t="s">
        <v>222</v>
      </c>
      <c r="B100">
        <v>1</v>
      </c>
      <c r="C100" t="s">
        <v>223</v>
      </c>
      <c r="D100" t="s">
        <v>224</v>
      </c>
      <c r="E100" s="1">
        <v>43191</v>
      </c>
      <c r="F100" s="1">
        <v>43555</v>
      </c>
      <c r="G100">
        <v>6.9140999999999994E-2</v>
      </c>
      <c r="I100">
        <v>4</v>
      </c>
      <c r="J100" t="s">
        <v>26</v>
      </c>
      <c r="K100">
        <v>2.7099999999999997E-4</v>
      </c>
      <c r="L100">
        <v>2.7099999999999997E-4</v>
      </c>
      <c r="M100">
        <v>0</v>
      </c>
      <c r="O100">
        <v>8.6899999999999998E-4</v>
      </c>
      <c r="P100">
        <v>-6.02E-4</v>
      </c>
      <c r="Q100">
        <v>3.0000000000000001E-6</v>
      </c>
      <c r="R100">
        <v>0</v>
      </c>
      <c r="T100">
        <v>1.2800000000000001E-2</v>
      </c>
      <c r="U100">
        <v>0</v>
      </c>
    </row>
    <row r="101" spans="1:21" x14ac:dyDescent="0.3">
      <c r="A101" s="2" t="s">
        <v>225</v>
      </c>
      <c r="B101">
        <v>1</v>
      </c>
      <c r="C101" t="s">
        <v>226</v>
      </c>
      <c r="D101" t="s">
        <v>227</v>
      </c>
      <c r="E101" s="1">
        <v>43191</v>
      </c>
      <c r="F101" s="1">
        <v>43555</v>
      </c>
      <c r="G101">
        <v>0</v>
      </c>
      <c r="I101">
        <v>4</v>
      </c>
      <c r="J101" t="s">
        <v>26</v>
      </c>
      <c r="K101">
        <v>1.0169999999999999E-3</v>
      </c>
      <c r="L101">
        <v>1.0169999999999999E-3</v>
      </c>
      <c r="M101">
        <v>0</v>
      </c>
      <c r="O101">
        <v>1.02E-4</v>
      </c>
      <c r="P101">
        <v>9.1500000000000001E-4</v>
      </c>
      <c r="Q101">
        <v>0</v>
      </c>
      <c r="R101">
        <v>0</v>
      </c>
      <c r="T101">
        <v>1.2999999999999999E-3</v>
      </c>
      <c r="U101">
        <v>0</v>
      </c>
    </row>
    <row r="102" spans="1:21" x14ac:dyDescent="0.3">
      <c r="A102" s="2" t="s">
        <v>228</v>
      </c>
      <c r="B102">
        <v>1</v>
      </c>
      <c r="C102" t="s">
        <v>229</v>
      </c>
      <c r="D102" t="s">
        <v>37</v>
      </c>
      <c r="E102" s="1">
        <v>43191</v>
      </c>
      <c r="F102" s="1">
        <v>43555</v>
      </c>
      <c r="G102">
        <v>0</v>
      </c>
      <c r="I102">
        <v>4</v>
      </c>
      <c r="J102" t="s">
        <v>26</v>
      </c>
      <c r="K102">
        <v>4.3860000000000001E-3</v>
      </c>
      <c r="L102">
        <v>4.3860000000000001E-3</v>
      </c>
      <c r="M102">
        <v>0</v>
      </c>
      <c r="O102">
        <v>5.8E-5</v>
      </c>
      <c r="P102">
        <v>5.176E-3</v>
      </c>
      <c r="Q102">
        <v>1.1E-5</v>
      </c>
      <c r="R102">
        <v>8.5800000000000004E-4</v>
      </c>
      <c r="T102">
        <v>1.1999999999999999E-3</v>
      </c>
      <c r="U102">
        <v>0</v>
      </c>
    </row>
    <row r="103" spans="1:21" x14ac:dyDescent="0.3">
      <c r="A103" s="2" t="s">
        <v>230</v>
      </c>
      <c r="B103">
        <v>1</v>
      </c>
      <c r="C103" t="s">
        <v>231</v>
      </c>
      <c r="D103" t="s">
        <v>37</v>
      </c>
      <c r="E103" s="1">
        <v>43191</v>
      </c>
      <c r="F103" s="1">
        <v>43555</v>
      </c>
      <c r="G103">
        <v>0</v>
      </c>
      <c r="I103">
        <v>4</v>
      </c>
      <c r="J103" t="s">
        <v>26</v>
      </c>
      <c r="K103">
        <v>4.3860000000000001E-3</v>
      </c>
      <c r="L103">
        <v>4.3860000000000001E-3</v>
      </c>
      <c r="M103">
        <v>0</v>
      </c>
      <c r="O103">
        <v>5.8E-5</v>
      </c>
      <c r="P103">
        <v>5.176E-3</v>
      </c>
      <c r="Q103">
        <v>1.1E-5</v>
      </c>
      <c r="R103">
        <v>8.5800000000000004E-4</v>
      </c>
      <c r="T103">
        <v>1.1999999999999999E-3</v>
      </c>
      <c r="U103">
        <v>0</v>
      </c>
    </row>
    <row r="104" spans="1:21" x14ac:dyDescent="0.3">
      <c r="A104" s="2" t="s">
        <v>232</v>
      </c>
      <c r="B104">
        <v>1</v>
      </c>
      <c r="C104" t="s">
        <v>233</v>
      </c>
      <c r="D104" t="s">
        <v>66</v>
      </c>
      <c r="E104" s="1">
        <v>43191</v>
      </c>
      <c r="F104" s="1">
        <v>43555</v>
      </c>
      <c r="G104">
        <v>3.068E-3</v>
      </c>
      <c r="I104">
        <v>4</v>
      </c>
      <c r="J104" t="s">
        <v>26</v>
      </c>
      <c r="K104">
        <v>6.5200000000000002E-4</v>
      </c>
      <c r="L104">
        <v>6.5200000000000002E-4</v>
      </c>
      <c r="M104">
        <v>0</v>
      </c>
      <c r="O104">
        <v>1.1869999999999999E-3</v>
      </c>
      <c r="P104">
        <v>-4.5300000000000001E-4</v>
      </c>
      <c r="Q104">
        <v>9.9999999999999995E-7</v>
      </c>
      <c r="R104">
        <v>8.2999999999999998E-5</v>
      </c>
      <c r="T104">
        <v>1.32E-2</v>
      </c>
      <c r="U104">
        <v>0</v>
      </c>
    </row>
    <row r="105" spans="1:21" x14ac:dyDescent="0.3">
      <c r="A105" s="2" t="s">
        <v>234</v>
      </c>
      <c r="B105">
        <v>1</v>
      </c>
      <c r="C105" t="s">
        <v>235</v>
      </c>
      <c r="D105" t="s">
        <v>37</v>
      </c>
      <c r="E105" s="1">
        <v>43191</v>
      </c>
      <c r="F105" s="1">
        <v>43555</v>
      </c>
      <c r="G105">
        <v>0</v>
      </c>
      <c r="I105">
        <v>4</v>
      </c>
      <c r="J105" t="s">
        <v>26</v>
      </c>
      <c r="K105">
        <v>2.2690000000000002E-3</v>
      </c>
      <c r="L105">
        <v>2.2690000000000002E-3</v>
      </c>
      <c r="M105">
        <v>0</v>
      </c>
      <c r="O105">
        <v>1.9000000000000001E-5</v>
      </c>
      <c r="P105">
        <v>2.1480000000000002E-3</v>
      </c>
      <c r="Q105">
        <v>0</v>
      </c>
      <c r="R105">
        <v>-1.01E-4</v>
      </c>
      <c r="T105">
        <v>5.7000000000000002E-3</v>
      </c>
      <c r="U105">
        <v>0</v>
      </c>
    </row>
    <row r="106" spans="1:21" x14ac:dyDescent="0.3">
      <c r="A106" s="2" t="s">
        <v>236</v>
      </c>
      <c r="B106">
        <v>1</v>
      </c>
      <c r="C106" t="s">
        <v>237</v>
      </c>
      <c r="D106" t="s">
        <v>37</v>
      </c>
      <c r="E106" s="1">
        <v>43191</v>
      </c>
      <c r="F106" s="1">
        <v>43555</v>
      </c>
      <c r="G106">
        <v>0</v>
      </c>
      <c r="I106">
        <v>4</v>
      </c>
      <c r="J106" t="s">
        <v>26</v>
      </c>
      <c r="K106">
        <v>2.2690000000000002E-3</v>
      </c>
      <c r="L106">
        <v>2.2690000000000002E-3</v>
      </c>
      <c r="M106">
        <v>0</v>
      </c>
      <c r="O106">
        <v>1.9000000000000001E-5</v>
      </c>
      <c r="P106">
        <v>2.1480000000000002E-3</v>
      </c>
      <c r="Q106">
        <v>0</v>
      </c>
      <c r="R106">
        <v>-1.01E-4</v>
      </c>
      <c r="T106">
        <v>5.7000000000000002E-3</v>
      </c>
      <c r="U106">
        <v>0</v>
      </c>
    </row>
    <row r="107" spans="1:21" x14ac:dyDescent="0.3">
      <c r="A107" s="2" t="s">
        <v>238</v>
      </c>
      <c r="B107">
        <v>1</v>
      </c>
      <c r="C107" t="s">
        <v>239</v>
      </c>
      <c r="D107" t="s">
        <v>37</v>
      </c>
      <c r="E107" s="1">
        <v>43191</v>
      </c>
      <c r="F107" s="1">
        <v>43555</v>
      </c>
      <c r="G107">
        <v>0</v>
      </c>
      <c r="I107">
        <v>4</v>
      </c>
      <c r="J107" t="s">
        <v>26</v>
      </c>
      <c r="K107">
        <v>2.2690000000000002E-3</v>
      </c>
      <c r="L107">
        <v>2.2690000000000002E-3</v>
      </c>
      <c r="M107">
        <v>0</v>
      </c>
      <c r="O107">
        <v>1.9000000000000001E-5</v>
      </c>
      <c r="P107">
        <v>2.1480000000000002E-3</v>
      </c>
      <c r="Q107">
        <v>0</v>
      </c>
      <c r="R107">
        <v>-1.01E-4</v>
      </c>
      <c r="T107">
        <v>4.1000000000000003E-3</v>
      </c>
      <c r="U107">
        <v>0</v>
      </c>
    </row>
    <row r="108" spans="1:21" x14ac:dyDescent="0.3">
      <c r="A108" s="2" t="s">
        <v>240</v>
      </c>
      <c r="B108">
        <v>1</v>
      </c>
      <c r="C108" t="s">
        <v>241</v>
      </c>
      <c r="D108" t="s">
        <v>37</v>
      </c>
      <c r="E108" s="1">
        <v>43191</v>
      </c>
      <c r="F108" s="1">
        <v>43555</v>
      </c>
      <c r="G108">
        <v>0</v>
      </c>
      <c r="I108">
        <v>4</v>
      </c>
      <c r="J108" t="s">
        <v>26</v>
      </c>
      <c r="K108">
        <v>2.2690000000000002E-3</v>
      </c>
      <c r="L108">
        <v>2.2690000000000002E-3</v>
      </c>
      <c r="M108">
        <v>0</v>
      </c>
      <c r="O108">
        <v>1.9000000000000001E-5</v>
      </c>
      <c r="P108">
        <v>2.1480000000000002E-3</v>
      </c>
      <c r="Q108">
        <v>0</v>
      </c>
      <c r="R108">
        <v>-1.01E-4</v>
      </c>
      <c r="T108">
        <v>3.7000000000000002E-3</v>
      </c>
      <c r="U108">
        <v>0</v>
      </c>
    </row>
    <row r="109" spans="1:21" x14ac:dyDescent="0.3">
      <c r="A109" s="2" t="s">
        <v>242</v>
      </c>
      <c r="B109">
        <v>1</v>
      </c>
      <c r="C109" t="s">
        <v>243</v>
      </c>
      <c r="D109" t="s">
        <v>37</v>
      </c>
      <c r="E109" s="1">
        <v>43191</v>
      </c>
      <c r="F109" s="1">
        <v>43555</v>
      </c>
      <c r="G109">
        <v>0</v>
      </c>
      <c r="I109">
        <v>4</v>
      </c>
      <c r="J109" t="s">
        <v>26</v>
      </c>
      <c r="K109">
        <v>2.2690000000000002E-3</v>
      </c>
      <c r="L109">
        <v>2.2690000000000002E-3</v>
      </c>
      <c r="M109">
        <v>0</v>
      </c>
      <c r="O109">
        <v>1.9000000000000001E-5</v>
      </c>
      <c r="P109">
        <v>2.1480000000000002E-3</v>
      </c>
      <c r="Q109">
        <v>0</v>
      </c>
      <c r="R109">
        <v>-1.01E-4</v>
      </c>
      <c r="T109">
        <v>6.9999999999999999E-4</v>
      </c>
      <c r="U109">
        <v>0</v>
      </c>
    </row>
    <row r="110" spans="1:21" x14ac:dyDescent="0.3">
      <c r="A110" s="2" t="s">
        <v>244</v>
      </c>
      <c r="B110">
        <v>1</v>
      </c>
      <c r="C110" t="s">
        <v>245</v>
      </c>
      <c r="D110" t="s">
        <v>37</v>
      </c>
      <c r="E110" s="1">
        <v>43191</v>
      </c>
      <c r="F110" s="1">
        <v>43555</v>
      </c>
      <c r="G110">
        <v>0</v>
      </c>
      <c r="I110">
        <v>4</v>
      </c>
      <c r="J110" t="s">
        <v>26</v>
      </c>
      <c r="K110">
        <v>2.2690000000000002E-3</v>
      </c>
      <c r="L110">
        <v>2.2690000000000002E-3</v>
      </c>
      <c r="M110">
        <v>0</v>
      </c>
      <c r="O110">
        <v>1.9000000000000001E-5</v>
      </c>
      <c r="P110">
        <v>2.1480000000000002E-3</v>
      </c>
      <c r="Q110">
        <v>0</v>
      </c>
      <c r="R110">
        <v>-1.01E-4</v>
      </c>
      <c r="T110">
        <v>5.7000000000000002E-3</v>
      </c>
      <c r="U110">
        <v>0</v>
      </c>
    </row>
    <row r="111" spans="1:21" x14ac:dyDescent="0.3">
      <c r="A111" s="2" t="s">
        <v>246</v>
      </c>
      <c r="B111">
        <v>1</v>
      </c>
      <c r="C111" t="s">
        <v>247</v>
      </c>
      <c r="D111" t="s">
        <v>37</v>
      </c>
      <c r="E111" s="1">
        <v>43191</v>
      </c>
      <c r="F111" s="1">
        <v>43555</v>
      </c>
      <c r="G111">
        <v>0</v>
      </c>
      <c r="I111">
        <v>4</v>
      </c>
      <c r="J111" t="s">
        <v>26</v>
      </c>
      <c r="K111">
        <v>2.2690000000000002E-3</v>
      </c>
      <c r="L111">
        <v>2.2690000000000002E-3</v>
      </c>
      <c r="M111">
        <v>0</v>
      </c>
      <c r="O111">
        <v>1.9000000000000001E-5</v>
      </c>
      <c r="P111">
        <v>2.1480000000000002E-3</v>
      </c>
      <c r="Q111">
        <v>0</v>
      </c>
      <c r="R111">
        <v>-1.01E-4</v>
      </c>
      <c r="T111">
        <v>3.7000000000000002E-3</v>
      </c>
      <c r="U111">
        <v>0</v>
      </c>
    </row>
    <row r="112" spans="1:21" x14ac:dyDescent="0.3">
      <c r="A112" s="2" t="s">
        <v>248</v>
      </c>
      <c r="B112">
        <v>1</v>
      </c>
      <c r="C112" t="s">
        <v>249</v>
      </c>
      <c r="D112" t="s">
        <v>37</v>
      </c>
      <c r="E112" s="1">
        <v>43191</v>
      </c>
      <c r="F112" s="1">
        <v>43555</v>
      </c>
      <c r="G112">
        <v>0</v>
      </c>
      <c r="I112">
        <v>4</v>
      </c>
      <c r="J112" t="s">
        <v>26</v>
      </c>
      <c r="K112">
        <v>2.2690000000000002E-3</v>
      </c>
      <c r="L112">
        <v>2.2690000000000002E-3</v>
      </c>
      <c r="M112">
        <v>0</v>
      </c>
      <c r="O112">
        <v>1.9000000000000001E-5</v>
      </c>
      <c r="P112">
        <v>2.1480000000000002E-3</v>
      </c>
      <c r="Q112">
        <v>0</v>
      </c>
      <c r="R112">
        <v>-1.01E-4</v>
      </c>
      <c r="T112">
        <v>3.7000000000000002E-3</v>
      </c>
      <c r="U112">
        <v>0</v>
      </c>
    </row>
    <row r="113" spans="1:21" x14ac:dyDescent="0.3">
      <c r="A113" s="2" t="s">
        <v>250</v>
      </c>
      <c r="B113">
        <v>1</v>
      </c>
      <c r="C113" t="s">
        <v>251</v>
      </c>
      <c r="D113" t="s">
        <v>37</v>
      </c>
      <c r="E113" s="1">
        <v>43191</v>
      </c>
      <c r="F113" s="1">
        <v>43555</v>
      </c>
      <c r="G113">
        <v>0</v>
      </c>
      <c r="I113">
        <v>4</v>
      </c>
      <c r="J113" t="s">
        <v>26</v>
      </c>
      <c r="K113">
        <v>9.2100000000000005E-4</v>
      </c>
      <c r="L113">
        <v>9.2100000000000005E-4</v>
      </c>
      <c r="M113">
        <v>0</v>
      </c>
      <c r="O113">
        <v>9.8999999999999994E-5</v>
      </c>
      <c r="P113">
        <v>7.0500000000000001E-4</v>
      </c>
      <c r="Q113">
        <v>0</v>
      </c>
      <c r="R113">
        <v>-1.17E-4</v>
      </c>
      <c r="T113">
        <v>6.6E-3</v>
      </c>
      <c r="U113">
        <v>0</v>
      </c>
    </row>
    <row r="114" spans="1:21" x14ac:dyDescent="0.3">
      <c r="A114" s="2" t="s">
        <v>252</v>
      </c>
      <c r="B114">
        <v>1</v>
      </c>
      <c r="C114" t="s">
        <v>253</v>
      </c>
      <c r="D114" t="s">
        <v>37</v>
      </c>
      <c r="E114" s="1">
        <v>43191</v>
      </c>
      <c r="F114" s="1">
        <v>43555</v>
      </c>
      <c r="G114">
        <v>0</v>
      </c>
      <c r="I114">
        <v>4</v>
      </c>
      <c r="J114" t="s">
        <v>26</v>
      </c>
      <c r="K114">
        <v>9.2100000000000005E-4</v>
      </c>
      <c r="L114">
        <v>9.2100000000000005E-4</v>
      </c>
      <c r="M114">
        <v>0</v>
      </c>
      <c r="O114">
        <v>9.8999999999999994E-5</v>
      </c>
      <c r="P114">
        <v>7.0500000000000001E-4</v>
      </c>
      <c r="Q114">
        <v>0</v>
      </c>
      <c r="R114">
        <v>-1.17E-4</v>
      </c>
      <c r="T114">
        <v>1.11E-2</v>
      </c>
      <c r="U114">
        <v>0</v>
      </c>
    </row>
    <row r="115" spans="1:21" x14ac:dyDescent="0.3">
      <c r="A115" s="2" t="s">
        <v>254</v>
      </c>
      <c r="B115">
        <v>1</v>
      </c>
      <c r="C115" t="s">
        <v>255</v>
      </c>
      <c r="D115" t="s">
        <v>66</v>
      </c>
      <c r="E115" s="1">
        <v>43191</v>
      </c>
      <c r="F115" s="1">
        <v>43555</v>
      </c>
      <c r="G115">
        <v>7.7841999999999995E-2</v>
      </c>
      <c r="I115">
        <v>4</v>
      </c>
      <c r="J115" t="s">
        <v>26</v>
      </c>
      <c r="K115">
        <v>2.3340000000000001E-3</v>
      </c>
      <c r="L115">
        <v>2.3340000000000001E-3</v>
      </c>
      <c r="M115">
        <v>0</v>
      </c>
      <c r="O115">
        <v>9.9999999999999995E-7</v>
      </c>
      <c r="P115">
        <v>4.4099999999999999E-4</v>
      </c>
      <c r="Q115">
        <v>1.954E-3</v>
      </c>
      <c r="R115">
        <v>6.0999999999999999E-5</v>
      </c>
      <c r="T115">
        <v>1.8100000000000002E-2</v>
      </c>
      <c r="U115">
        <v>0</v>
      </c>
    </row>
    <row r="116" spans="1:21" x14ac:dyDescent="0.3">
      <c r="A116" s="2" t="s">
        <v>256</v>
      </c>
      <c r="B116">
        <v>1</v>
      </c>
      <c r="C116" t="s">
        <v>257</v>
      </c>
      <c r="D116" t="s">
        <v>66</v>
      </c>
      <c r="E116" s="1">
        <v>43191</v>
      </c>
      <c r="F116" s="1">
        <v>43555</v>
      </c>
      <c r="G116">
        <v>7.7841999999999995E-2</v>
      </c>
      <c r="I116">
        <v>4</v>
      </c>
      <c r="J116" t="s">
        <v>26</v>
      </c>
      <c r="K116">
        <v>2.3340000000000001E-3</v>
      </c>
      <c r="L116">
        <v>2.3340000000000001E-3</v>
      </c>
      <c r="M116">
        <v>0</v>
      </c>
      <c r="O116">
        <v>9.9999999999999995E-7</v>
      </c>
      <c r="P116">
        <v>4.4099999999999999E-4</v>
      </c>
      <c r="Q116">
        <v>1.954E-3</v>
      </c>
      <c r="R116">
        <v>6.0999999999999999E-5</v>
      </c>
      <c r="T116">
        <v>1.8200000000000001E-2</v>
      </c>
      <c r="U116">
        <v>0</v>
      </c>
    </row>
    <row r="117" spans="1:21" x14ac:dyDescent="0.3">
      <c r="A117" s="2" t="s">
        <v>258</v>
      </c>
      <c r="B117">
        <v>1</v>
      </c>
      <c r="C117" t="s">
        <v>259</v>
      </c>
      <c r="D117" t="s">
        <v>37</v>
      </c>
      <c r="E117" s="1">
        <v>43191</v>
      </c>
      <c r="F117" s="1">
        <v>43555</v>
      </c>
      <c r="G117">
        <v>0</v>
      </c>
      <c r="I117">
        <v>4</v>
      </c>
      <c r="J117" t="s">
        <v>26</v>
      </c>
      <c r="K117">
        <v>2.2690000000000002E-3</v>
      </c>
      <c r="L117">
        <v>2.2690000000000002E-3</v>
      </c>
      <c r="M117">
        <v>0</v>
      </c>
      <c r="O117">
        <v>1.9000000000000001E-5</v>
      </c>
      <c r="P117">
        <v>2.1480000000000002E-3</v>
      </c>
      <c r="Q117">
        <v>0</v>
      </c>
      <c r="R117">
        <v>-1.01E-4</v>
      </c>
      <c r="T117">
        <v>4.1000000000000003E-3</v>
      </c>
      <c r="U117">
        <v>0</v>
      </c>
    </row>
    <row r="118" spans="1:21" x14ac:dyDescent="0.3">
      <c r="A118" s="2" t="s">
        <v>260</v>
      </c>
      <c r="B118">
        <v>1</v>
      </c>
      <c r="C118" t="s">
        <v>261</v>
      </c>
      <c r="D118" t="s">
        <v>37</v>
      </c>
      <c r="E118" s="1">
        <v>43191</v>
      </c>
      <c r="F118" s="1">
        <v>43555</v>
      </c>
      <c r="G118">
        <v>0</v>
      </c>
      <c r="I118">
        <v>4</v>
      </c>
      <c r="J118" t="s">
        <v>26</v>
      </c>
      <c r="K118">
        <v>2.2690000000000002E-3</v>
      </c>
      <c r="L118">
        <v>2.2690000000000002E-3</v>
      </c>
      <c r="M118">
        <v>0</v>
      </c>
      <c r="O118">
        <v>1.9000000000000001E-5</v>
      </c>
      <c r="P118">
        <v>2.1480000000000002E-3</v>
      </c>
      <c r="Q118">
        <v>0</v>
      </c>
      <c r="R118">
        <v>-1.01E-4</v>
      </c>
      <c r="T118">
        <v>4.1000000000000003E-3</v>
      </c>
      <c r="U118">
        <v>0</v>
      </c>
    </row>
    <row r="119" spans="1:21" x14ac:dyDescent="0.3">
      <c r="A119" s="2" t="s">
        <v>262</v>
      </c>
      <c r="B119">
        <v>1</v>
      </c>
      <c r="C119" t="s">
        <v>263</v>
      </c>
      <c r="D119" t="s">
        <v>37</v>
      </c>
      <c r="E119" s="1">
        <v>43191</v>
      </c>
      <c r="F119" s="1">
        <v>43555</v>
      </c>
      <c r="G119">
        <v>0</v>
      </c>
      <c r="I119">
        <v>4</v>
      </c>
      <c r="J119" t="s">
        <v>26</v>
      </c>
      <c r="K119">
        <v>9.2100000000000005E-4</v>
      </c>
      <c r="L119">
        <v>9.2100000000000005E-4</v>
      </c>
      <c r="M119">
        <v>0</v>
      </c>
      <c r="O119">
        <v>9.8999999999999994E-5</v>
      </c>
      <c r="P119">
        <v>7.0500000000000001E-4</v>
      </c>
      <c r="Q119">
        <v>0</v>
      </c>
      <c r="R119">
        <v>-1.17E-4</v>
      </c>
      <c r="T119">
        <v>1.11E-2</v>
      </c>
      <c r="U119">
        <v>0</v>
      </c>
    </row>
    <row r="120" spans="1:21" x14ac:dyDescent="0.3">
      <c r="A120" s="2" t="s">
        <v>264</v>
      </c>
      <c r="B120">
        <v>1</v>
      </c>
      <c r="C120" t="s">
        <v>265</v>
      </c>
      <c r="D120" t="s">
        <v>37</v>
      </c>
      <c r="E120" s="1">
        <v>43191</v>
      </c>
      <c r="F120" s="1">
        <v>43555</v>
      </c>
      <c r="G120">
        <v>0</v>
      </c>
      <c r="I120">
        <v>4</v>
      </c>
      <c r="J120" t="s">
        <v>26</v>
      </c>
      <c r="K120">
        <v>9.2100000000000005E-4</v>
      </c>
      <c r="L120">
        <v>9.2100000000000005E-4</v>
      </c>
      <c r="M120">
        <v>0</v>
      </c>
      <c r="O120">
        <v>9.8999999999999994E-5</v>
      </c>
      <c r="P120">
        <v>7.0500000000000001E-4</v>
      </c>
      <c r="Q120">
        <v>0</v>
      </c>
      <c r="R120">
        <v>-1.17E-4</v>
      </c>
      <c r="T120">
        <v>6.9999999999999999E-4</v>
      </c>
      <c r="U120">
        <v>0</v>
      </c>
    </row>
    <row r="121" spans="1:21" x14ac:dyDescent="0.3">
      <c r="A121" s="2" t="s">
        <v>266</v>
      </c>
      <c r="B121">
        <v>1</v>
      </c>
      <c r="C121" t="s">
        <v>267</v>
      </c>
      <c r="D121" t="s">
        <v>37</v>
      </c>
      <c r="E121" s="1">
        <v>43191</v>
      </c>
      <c r="F121" s="1">
        <v>43555</v>
      </c>
      <c r="G121">
        <v>0</v>
      </c>
      <c r="I121">
        <v>4</v>
      </c>
      <c r="J121" t="s">
        <v>26</v>
      </c>
      <c r="K121">
        <v>2.2690000000000002E-3</v>
      </c>
      <c r="L121">
        <v>2.2690000000000002E-3</v>
      </c>
      <c r="M121">
        <v>0</v>
      </c>
      <c r="O121">
        <v>1.9000000000000001E-5</v>
      </c>
      <c r="P121">
        <v>2.1480000000000002E-3</v>
      </c>
      <c r="Q121">
        <v>0</v>
      </c>
      <c r="R121">
        <v>-1.01E-4</v>
      </c>
      <c r="T121">
        <v>6.9999999999999999E-4</v>
      </c>
      <c r="U121">
        <v>0</v>
      </c>
    </row>
    <row r="122" spans="1:21" x14ac:dyDescent="0.3">
      <c r="A122" s="2" t="s">
        <v>268</v>
      </c>
      <c r="B122">
        <v>1</v>
      </c>
      <c r="C122" t="s">
        <v>269</v>
      </c>
      <c r="D122" t="s">
        <v>66</v>
      </c>
      <c r="E122" s="1">
        <v>43191</v>
      </c>
      <c r="F122" s="1">
        <v>43555</v>
      </c>
      <c r="G122">
        <v>2.111E-2</v>
      </c>
      <c r="I122">
        <v>4</v>
      </c>
      <c r="J122" t="s">
        <v>26</v>
      </c>
      <c r="K122">
        <v>1.4200000000000001E-4</v>
      </c>
      <c r="L122">
        <v>1.4200000000000001E-4</v>
      </c>
      <c r="M122">
        <v>0</v>
      </c>
      <c r="O122">
        <v>1.8029999999999999E-3</v>
      </c>
      <c r="P122">
        <v>-2.7700000000000001E-4</v>
      </c>
      <c r="Q122">
        <v>9.9999999999999995E-7</v>
      </c>
      <c r="R122">
        <v>1.3849999999999999E-3</v>
      </c>
      <c r="T122">
        <v>1.52E-2</v>
      </c>
      <c r="U122">
        <v>0</v>
      </c>
    </row>
    <row r="123" spans="1:21" x14ac:dyDescent="0.3">
      <c r="A123" s="2" t="s">
        <v>270</v>
      </c>
      <c r="B123">
        <v>1</v>
      </c>
      <c r="C123" t="s">
        <v>271</v>
      </c>
      <c r="D123" t="s">
        <v>66</v>
      </c>
      <c r="E123" s="1">
        <v>43191</v>
      </c>
      <c r="F123" s="1">
        <v>43555</v>
      </c>
      <c r="G123">
        <v>2.111E-2</v>
      </c>
      <c r="I123">
        <v>4</v>
      </c>
      <c r="J123" t="s">
        <v>26</v>
      </c>
      <c r="K123">
        <v>1.4200000000000001E-4</v>
      </c>
      <c r="L123">
        <v>1.4200000000000001E-4</v>
      </c>
      <c r="M123">
        <v>0</v>
      </c>
      <c r="O123">
        <v>1.8029999999999999E-3</v>
      </c>
      <c r="P123">
        <v>-2.7700000000000001E-4</v>
      </c>
      <c r="Q123">
        <v>9.9999999999999995E-7</v>
      </c>
      <c r="R123">
        <v>1.3849999999999999E-3</v>
      </c>
      <c r="T123">
        <v>2.0000000000000001E-4</v>
      </c>
      <c r="U123">
        <v>0</v>
      </c>
    </row>
    <row r="124" spans="1:21" x14ac:dyDescent="0.3">
      <c r="A124" s="2" t="s">
        <v>272</v>
      </c>
      <c r="B124">
        <v>1</v>
      </c>
      <c r="C124" t="s">
        <v>273</v>
      </c>
      <c r="D124" t="s">
        <v>66</v>
      </c>
      <c r="E124" s="1">
        <v>43191</v>
      </c>
      <c r="F124" s="1">
        <v>43555</v>
      </c>
      <c r="G124">
        <v>2.111E-2</v>
      </c>
      <c r="I124">
        <v>4</v>
      </c>
      <c r="J124" t="s">
        <v>26</v>
      </c>
      <c r="K124">
        <v>1.4200000000000001E-4</v>
      </c>
      <c r="L124">
        <v>1.4200000000000001E-4</v>
      </c>
      <c r="M124">
        <v>0</v>
      </c>
      <c r="O124">
        <v>1.8029999999999999E-3</v>
      </c>
      <c r="P124">
        <v>-2.7700000000000001E-4</v>
      </c>
      <c r="Q124">
        <v>9.9999999999999995E-7</v>
      </c>
      <c r="R124">
        <v>1.3849999999999999E-3</v>
      </c>
      <c r="T124">
        <v>8.9999999999999993E-3</v>
      </c>
      <c r="U124">
        <v>0</v>
      </c>
    </row>
    <row r="125" spans="1:21" x14ac:dyDescent="0.3">
      <c r="A125" s="2" t="s">
        <v>274</v>
      </c>
      <c r="B125">
        <v>1</v>
      </c>
      <c r="C125" t="s">
        <v>275</v>
      </c>
      <c r="D125" t="s">
        <v>66</v>
      </c>
      <c r="E125" s="1">
        <v>43191</v>
      </c>
      <c r="F125" s="1">
        <v>43555</v>
      </c>
      <c r="G125">
        <v>2.111E-2</v>
      </c>
      <c r="I125">
        <v>4</v>
      </c>
      <c r="J125" t="s">
        <v>26</v>
      </c>
      <c r="K125">
        <v>1.4200000000000001E-4</v>
      </c>
      <c r="L125">
        <v>1.4200000000000001E-4</v>
      </c>
      <c r="M125">
        <v>0</v>
      </c>
      <c r="O125">
        <v>1.8029999999999999E-3</v>
      </c>
      <c r="P125">
        <v>-2.7700000000000001E-4</v>
      </c>
      <c r="Q125">
        <v>9.9999999999999995E-7</v>
      </c>
      <c r="R125">
        <v>1.3849999999999999E-3</v>
      </c>
      <c r="T125">
        <v>8.9999999999999993E-3</v>
      </c>
      <c r="U125">
        <v>0</v>
      </c>
    </row>
    <row r="126" spans="1:21" x14ac:dyDescent="0.3">
      <c r="A126" s="2" t="s">
        <v>276</v>
      </c>
      <c r="B126">
        <v>1</v>
      </c>
      <c r="C126" t="s">
        <v>277</v>
      </c>
      <c r="D126" t="s">
        <v>66</v>
      </c>
      <c r="E126" s="1">
        <v>43191</v>
      </c>
      <c r="F126" s="1">
        <v>43555</v>
      </c>
      <c r="G126">
        <v>3.068E-3</v>
      </c>
      <c r="I126">
        <v>4</v>
      </c>
      <c r="J126" t="s">
        <v>26</v>
      </c>
      <c r="K126">
        <v>6.5200000000000002E-4</v>
      </c>
      <c r="L126">
        <v>6.5200000000000002E-4</v>
      </c>
      <c r="M126">
        <v>0</v>
      </c>
      <c r="O126">
        <v>1.1869999999999999E-3</v>
      </c>
      <c r="P126">
        <v>-4.5300000000000001E-4</v>
      </c>
      <c r="Q126">
        <v>9.9999999999999995E-7</v>
      </c>
      <c r="R126">
        <v>8.2999999999999998E-5</v>
      </c>
      <c r="T126">
        <v>1E-3</v>
      </c>
      <c r="U126">
        <v>0</v>
      </c>
    </row>
    <row r="127" spans="1:21" x14ac:dyDescent="0.3">
      <c r="A127" s="2" t="s">
        <v>278</v>
      </c>
      <c r="B127">
        <v>1</v>
      </c>
      <c r="C127" t="s">
        <v>279</v>
      </c>
      <c r="D127" t="s">
        <v>66</v>
      </c>
      <c r="E127" s="1">
        <v>43191</v>
      </c>
      <c r="F127" s="1">
        <v>43555</v>
      </c>
      <c r="G127">
        <v>3.068E-3</v>
      </c>
      <c r="I127">
        <v>4</v>
      </c>
      <c r="J127" t="s">
        <v>26</v>
      </c>
      <c r="K127">
        <v>6.5200000000000002E-4</v>
      </c>
      <c r="L127">
        <v>6.5200000000000002E-4</v>
      </c>
      <c r="M127">
        <v>0</v>
      </c>
      <c r="O127">
        <v>1.1869999999999999E-3</v>
      </c>
      <c r="P127">
        <v>-4.5300000000000001E-4</v>
      </c>
      <c r="Q127">
        <v>9.9999999999999995E-7</v>
      </c>
      <c r="R127">
        <v>8.2999999999999998E-5</v>
      </c>
      <c r="T127">
        <v>8.5000000000000006E-3</v>
      </c>
      <c r="U127">
        <v>0</v>
      </c>
    </row>
    <row r="128" spans="1:21" x14ac:dyDescent="0.3">
      <c r="A128" s="2" t="s">
        <v>280</v>
      </c>
      <c r="B128">
        <v>1</v>
      </c>
      <c r="C128" t="s">
        <v>281</v>
      </c>
      <c r="D128" t="s">
        <v>66</v>
      </c>
      <c r="E128" s="1">
        <v>43191</v>
      </c>
      <c r="F128" s="1">
        <v>43555</v>
      </c>
      <c r="G128">
        <v>2.111E-2</v>
      </c>
      <c r="I128">
        <v>4</v>
      </c>
      <c r="J128" t="s">
        <v>26</v>
      </c>
      <c r="K128">
        <v>1.4200000000000001E-4</v>
      </c>
      <c r="L128">
        <v>1.4200000000000001E-4</v>
      </c>
      <c r="M128">
        <v>0</v>
      </c>
      <c r="O128">
        <v>1.8029999999999999E-3</v>
      </c>
      <c r="P128">
        <v>-2.7700000000000001E-4</v>
      </c>
      <c r="Q128">
        <v>9.9999999999999995E-7</v>
      </c>
      <c r="R128">
        <v>1.3849999999999999E-3</v>
      </c>
      <c r="T128">
        <v>1E-3</v>
      </c>
      <c r="U128">
        <v>0</v>
      </c>
    </row>
    <row r="129" spans="1:21" x14ac:dyDescent="0.3">
      <c r="A129" s="2" t="s">
        <v>282</v>
      </c>
      <c r="B129">
        <v>1</v>
      </c>
      <c r="C129" t="s">
        <v>283</v>
      </c>
      <c r="D129" t="s">
        <v>66</v>
      </c>
      <c r="E129" s="1">
        <v>43191</v>
      </c>
      <c r="F129" s="1">
        <v>43555</v>
      </c>
      <c r="G129">
        <v>3.068E-3</v>
      </c>
      <c r="I129">
        <v>4</v>
      </c>
      <c r="J129" t="s">
        <v>26</v>
      </c>
      <c r="K129">
        <v>6.5200000000000002E-4</v>
      </c>
      <c r="L129">
        <v>6.5200000000000002E-4</v>
      </c>
      <c r="M129">
        <v>0</v>
      </c>
      <c r="O129">
        <v>1.1869999999999999E-3</v>
      </c>
      <c r="P129">
        <v>-4.5300000000000001E-4</v>
      </c>
      <c r="Q129">
        <v>9.9999999999999995E-7</v>
      </c>
      <c r="R129">
        <v>8.2999999999999998E-5</v>
      </c>
      <c r="T129">
        <v>8.9999999999999993E-3</v>
      </c>
      <c r="U129">
        <v>0</v>
      </c>
    </row>
    <row r="130" spans="1:21" x14ac:dyDescent="0.3">
      <c r="A130" s="2" t="s">
        <v>284</v>
      </c>
      <c r="B130">
        <v>1</v>
      </c>
      <c r="C130" t="s">
        <v>285</v>
      </c>
      <c r="D130" t="s">
        <v>37</v>
      </c>
      <c r="E130" s="1">
        <v>43191</v>
      </c>
      <c r="F130" s="1">
        <v>43555</v>
      </c>
      <c r="G130">
        <v>0</v>
      </c>
      <c r="I130">
        <v>4</v>
      </c>
      <c r="J130" t="s">
        <v>26</v>
      </c>
      <c r="K130">
        <v>2.2690000000000002E-3</v>
      </c>
      <c r="L130">
        <v>2.2690000000000002E-3</v>
      </c>
      <c r="M130">
        <v>0</v>
      </c>
      <c r="O130">
        <v>1.9000000000000001E-5</v>
      </c>
      <c r="P130">
        <v>2.1480000000000002E-3</v>
      </c>
      <c r="Q130">
        <v>0</v>
      </c>
      <c r="R130">
        <v>-1.01E-4</v>
      </c>
      <c r="T130">
        <v>1.11E-2</v>
      </c>
      <c r="U130">
        <v>0</v>
      </c>
    </row>
    <row r="131" spans="1:21" x14ac:dyDescent="0.3">
      <c r="A131" s="2" t="s">
        <v>286</v>
      </c>
      <c r="B131">
        <v>1</v>
      </c>
      <c r="C131" t="s">
        <v>287</v>
      </c>
      <c r="D131" t="s">
        <v>37</v>
      </c>
      <c r="E131" s="1">
        <v>43191</v>
      </c>
      <c r="F131" s="1">
        <v>43555</v>
      </c>
      <c r="G131">
        <v>0</v>
      </c>
      <c r="I131">
        <v>4</v>
      </c>
      <c r="J131" t="s">
        <v>26</v>
      </c>
      <c r="K131">
        <v>2.2690000000000002E-3</v>
      </c>
      <c r="L131">
        <v>2.2690000000000002E-3</v>
      </c>
      <c r="M131">
        <v>0</v>
      </c>
      <c r="O131">
        <v>1.9000000000000001E-5</v>
      </c>
      <c r="P131">
        <v>2.1480000000000002E-3</v>
      </c>
      <c r="Q131">
        <v>0</v>
      </c>
      <c r="R131">
        <v>-1.01E-4</v>
      </c>
      <c r="T131">
        <v>1.11E-2</v>
      </c>
      <c r="U131">
        <v>0</v>
      </c>
    </row>
    <row r="132" spans="1:21" x14ac:dyDescent="0.3">
      <c r="A132" s="2" t="s">
        <v>288</v>
      </c>
      <c r="B132">
        <v>1</v>
      </c>
      <c r="C132" t="s">
        <v>289</v>
      </c>
      <c r="D132" t="s">
        <v>37</v>
      </c>
      <c r="E132" s="1">
        <v>43191</v>
      </c>
      <c r="F132" s="1">
        <v>43555</v>
      </c>
      <c r="G132">
        <v>0</v>
      </c>
      <c r="I132">
        <v>4</v>
      </c>
      <c r="J132" t="s">
        <v>26</v>
      </c>
      <c r="K132">
        <v>2.2690000000000002E-3</v>
      </c>
      <c r="L132">
        <v>2.2690000000000002E-3</v>
      </c>
      <c r="M132">
        <v>0</v>
      </c>
      <c r="O132">
        <v>1.9000000000000001E-5</v>
      </c>
      <c r="P132">
        <v>2.1480000000000002E-3</v>
      </c>
      <c r="Q132">
        <v>0</v>
      </c>
      <c r="R132">
        <v>-1.01E-4</v>
      </c>
      <c r="T132">
        <v>1.11E-2</v>
      </c>
      <c r="U132">
        <v>0</v>
      </c>
    </row>
    <row r="133" spans="1:21" x14ac:dyDescent="0.3">
      <c r="A133" s="2" t="s">
        <v>290</v>
      </c>
      <c r="B133">
        <v>1</v>
      </c>
      <c r="C133" t="s">
        <v>291</v>
      </c>
      <c r="D133" t="s">
        <v>37</v>
      </c>
      <c r="E133" s="1">
        <v>43191</v>
      </c>
      <c r="F133" s="1">
        <v>43555</v>
      </c>
      <c r="G133">
        <v>0</v>
      </c>
      <c r="I133">
        <v>4</v>
      </c>
      <c r="J133" t="s">
        <v>26</v>
      </c>
      <c r="K133">
        <v>2.2690000000000002E-3</v>
      </c>
      <c r="L133">
        <v>2.2690000000000002E-3</v>
      </c>
      <c r="M133">
        <v>0</v>
      </c>
      <c r="O133">
        <v>1.9000000000000001E-5</v>
      </c>
      <c r="P133">
        <v>2.1480000000000002E-3</v>
      </c>
      <c r="Q133">
        <v>0</v>
      </c>
      <c r="R133">
        <v>-1.01E-4</v>
      </c>
      <c r="T133">
        <v>5.7000000000000002E-3</v>
      </c>
      <c r="U133">
        <v>0</v>
      </c>
    </row>
    <row r="134" spans="1:21" x14ac:dyDescent="0.3">
      <c r="A134" s="2" t="s">
        <v>292</v>
      </c>
      <c r="B134">
        <v>1</v>
      </c>
      <c r="C134" t="s">
        <v>293</v>
      </c>
      <c r="D134" t="s">
        <v>66</v>
      </c>
      <c r="E134" s="1">
        <v>43191</v>
      </c>
      <c r="F134" s="1">
        <v>43555</v>
      </c>
      <c r="G134">
        <v>2.111E-2</v>
      </c>
      <c r="I134">
        <v>4</v>
      </c>
      <c r="J134" t="s">
        <v>26</v>
      </c>
      <c r="K134">
        <v>1.4200000000000001E-4</v>
      </c>
      <c r="L134">
        <v>1.4200000000000001E-4</v>
      </c>
      <c r="M134">
        <v>0</v>
      </c>
      <c r="O134">
        <v>1.8029999999999999E-3</v>
      </c>
      <c r="P134">
        <v>-2.7700000000000001E-4</v>
      </c>
      <c r="Q134">
        <v>9.9999999999999995E-7</v>
      </c>
      <c r="R134">
        <v>1.3849999999999999E-3</v>
      </c>
      <c r="T134">
        <v>1.52E-2</v>
      </c>
      <c r="U134">
        <v>0</v>
      </c>
    </row>
    <row r="135" spans="1:21" x14ac:dyDescent="0.3">
      <c r="A135" s="2" t="s">
        <v>294</v>
      </c>
      <c r="B135">
        <v>1</v>
      </c>
      <c r="C135" t="s">
        <v>295</v>
      </c>
      <c r="D135" t="s">
        <v>66</v>
      </c>
      <c r="E135" s="1">
        <v>43191</v>
      </c>
      <c r="F135" s="1">
        <v>43555</v>
      </c>
      <c r="G135">
        <v>2.111E-2</v>
      </c>
      <c r="I135">
        <v>4</v>
      </c>
      <c r="J135" t="s">
        <v>26</v>
      </c>
      <c r="K135">
        <v>1.4200000000000001E-4</v>
      </c>
      <c r="L135">
        <v>1.4200000000000001E-4</v>
      </c>
      <c r="M135">
        <v>0</v>
      </c>
      <c r="O135">
        <v>1.8029999999999999E-3</v>
      </c>
      <c r="P135">
        <v>-2.7700000000000001E-4</v>
      </c>
      <c r="Q135">
        <v>9.9999999999999995E-7</v>
      </c>
      <c r="R135">
        <v>1.3849999999999999E-3</v>
      </c>
      <c r="T135">
        <v>1.15E-2</v>
      </c>
      <c r="U135">
        <v>0</v>
      </c>
    </row>
    <row r="136" spans="1:21" x14ac:dyDescent="0.3">
      <c r="A136" s="2" t="s">
        <v>296</v>
      </c>
      <c r="B136">
        <v>1</v>
      </c>
      <c r="C136" t="s">
        <v>297</v>
      </c>
      <c r="D136" t="s">
        <v>37</v>
      </c>
      <c r="E136" s="1">
        <v>43191</v>
      </c>
      <c r="F136" s="1">
        <v>43555</v>
      </c>
      <c r="G136">
        <v>0</v>
      </c>
      <c r="I136">
        <v>4</v>
      </c>
      <c r="J136" t="s">
        <v>26</v>
      </c>
      <c r="K136">
        <v>2.2690000000000002E-3</v>
      </c>
      <c r="L136">
        <v>2.2690000000000002E-3</v>
      </c>
      <c r="M136">
        <v>0</v>
      </c>
      <c r="O136">
        <v>1.9000000000000001E-5</v>
      </c>
      <c r="P136">
        <v>2.1480000000000002E-3</v>
      </c>
      <c r="Q136">
        <v>0</v>
      </c>
      <c r="R136">
        <v>-1.01E-4</v>
      </c>
      <c r="T136">
        <v>6.9999999999999999E-4</v>
      </c>
      <c r="U136">
        <v>0</v>
      </c>
    </row>
    <row r="137" spans="1:21" x14ac:dyDescent="0.3">
      <c r="A137" s="2" t="s">
        <v>298</v>
      </c>
      <c r="B137">
        <v>1</v>
      </c>
      <c r="C137" t="s">
        <v>299</v>
      </c>
      <c r="D137" t="s">
        <v>66</v>
      </c>
      <c r="E137" s="1">
        <v>43191</v>
      </c>
      <c r="F137" s="1">
        <v>43555</v>
      </c>
      <c r="G137">
        <v>2.111E-2</v>
      </c>
      <c r="I137">
        <v>4</v>
      </c>
      <c r="J137" t="s">
        <v>26</v>
      </c>
      <c r="K137">
        <v>1.4200000000000001E-4</v>
      </c>
      <c r="L137">
        <v>1.4200000000000001E-4</v>
      </c>
      <c r="M137">
        <v>0</v>
      </c>
      <c r="O137">
        <v>1.8029999999999999E-3</v>
      </c>
      <c r="P137">
        <v>-2.7700000000000001E-4</v>
      </c>
      <c r="Q137">
        <v>9.9999999999999995E-7</v>
      </c>
      <c r="R137">
        <v>1.3849999999999999E-3</v>
      </c>
      <c r="T137">
        <v>1.15E-2</v>
      </c>
      <c r="U137">
        <v>0</v>
      </c>
    </row>
    <row r="138" spans="1:21" x14ac:dyDescent="0.3">
      <c r="A138" s="2" t="s">
        <v>300</v>
      </c>
      <c r="B138">
        <v>1</v>
      </c>
      <c r="C138" t="s">
        <v>301</v>
      </c>
      <c r="D138" t="s">
        <v>66</v>
      </c>
      <c r="E138" s="1">
        <v>43191</v>
      </c>
      <c r="F138" s="1">
        <v>43555</v>
      </c>
      <c r="G138">
        <v>0</v>
      </c>
      <c r="I138">
        <v>4</v>
      </c>
      <c r="J138" t="s">
        <v>302</v>
      </c>
      <c r="K138">
        <v>6.9999999999999999E-6</v>
      </c>
      <c r="L138">
        <v>6.9999999999999999E-6</v>
      </c>
      <c r="M138">
        <v>0</v>
      </c>
      <c r="O138">
        <v>2.9E-5</v>
      </c>
      <c r="P138">
        <v>0</v>
      </c>
      <c r="Q138">
        <v>5.0000000000000004E-6</v>
      </c>
      <c r="R138">
        <v>2.6999999999999999E-5</v>
      </c>
      <c r="T138">
        <v>1.3100000000000001E-2</v>
      </c>
      <c r="U138">
        <v>0</v>
      </c>
    </row>
    <row r="139" spans="1:21" x14ac:dyDescent="0.3">
      <c r="A139" s="2" t="s">
        <v>303</v>
      </c>
      <c r="B139">
        <v>1</v>
      </c>
      <c r="C139" t="s">
        <v>304</v>
      </c>
      <c r="D139" t="s">
        <v>66</v>
      </c>
      <c r="E139" s="1">
        <v>43191</v>
      </c>
      <c r="F139" s="1">
        <v>43555</v>
      </c>
      <c r="G139">
        <v>0</v>
      </c>
      <c r="I139">
        <v>4</v>
      </c>
      <c r="J139" t="s">
        <v>302</v>
      </c>
      <c r="K139">
        <v>6.9999999999999999E-6</v>
      </c>
      <c r="L139">
        <v>6.9999999999999999E-6</v>
      </c>
      <c r="M139">
        <v>0</v>
      </c>
      <c r="O139">
        <v>2.9E-5</v>
      </c>
      <c r="P139">
        <v>0</v>
      </c>
      <c r="Q139">
        <v>5.0000000000000004E-6</v>
      </c>
      <c r="R139">
        <v>2.6999999999999999E-5</v>
      </c>
      <c r="T139">
        <v>8.9999999999999998E-4</v>
      </c>
      <c r="U139">
        <v>0</v>
      </c>
    </row>
    <row r="140" spans="1:21" x14ac:dyDescent="0.3">
      <c r="A140" s="2" t="s">
        <v>305</v>
      </c>
      <c r="B140">
        <v>1</v>
      </c>
      <c r="C140" t="s">
        <v>306</v>
      </c>
      <c r="D140" t="s">
        <v>66</v>
      </c>
      <c r="E140" s="1">
        <v>43191</v>
      </c>
      <c r="F140" s="1">
        <v>43555</v>
      </c>
      <c r="G140">
        <v>0</v>
      </c>
      <c r="I140">
        <v>4</v>
      </c>
      <c r="J140" t="s">
        <v>302</v>
      </c>
      <c r="K140">
        <v>6.9999999999999999E-6</v>
      </c>
      <c r="L140">
        <v>6.9999999999999999E-6</v>
      </c>
      <c r="M140">
        <v>0</v>
      </c>
      <c r="O140">
        <v>2.9E-5</v>
      </c>
      <c r="P140">
        <v>0</v>
      </c>
      <c r="Q140">
        <v>5.0000000000000004E-6</v>
      </c>
      <c r="R140">
        <v>2.6999999999999999E-5</v>
      </c>
      <c r="T140">
        <v>8.8999999999999999E-3</v>
      </c>
      <c r="U140">
        <v>0</v>
      </c>
    </row>
    <row r="141" spans="1:21" x14ac:dyDescent="0.3">
      <c r="A141" s="2" t="s">
        <v>307</v>
      </c>
      <c r="B141">
        <v>1</v>
      </c>
      <c r="C141" t="s">
        <v>308</v>
      </c>
      <c r="D141" t="s">
        <v>66</v>
      </c>
      <c r="E141" s="1">
        <v>43191</v>
      </c>
      <c r="F141" s="1">
        <v>43555</v>
      </c>
      <c r="G141">
        <v>0</v>
      </c>
      <c r="I141">
        <v>4</v>
      </c>
      <c r="J141" t="s">
        <v>302</v>
      </c>
      <c r="K141">
        <v>6.9999999999999999E-6</v>
      </c>
      <c r="L141">
        <v>6.9999999999999999E-6</v>
      </c>
      <c r="M141">
        <v>0</v>
      </c>
      <c r="O141">
        <v>2.9E-5</v>
      </c>
      <c r="P141">
        <v>0</v>
      </c>
      <c r="Q141">
        <v>5.0000000000000004E-6</v>
      </c>
      <c r="R141">
        <v>2.6999999999999999E-5</v>
      </c>
      <c r="T141">
        <v>1.3100000000000001E-2</v>
      </c>
      <c r="U141">
        <v>0</v>
      </c>
    </row>
    <row r="142" spans="1:21" x14ac:dyDescent="0.3">
      <c r="A142" s="2" t="s">
        <v>321</v>
      </c>
      <c r="B142">
        <v>1</v>
      </c>
      <c r="C142" t="s">
        <v>322</v>
      </c>
      <c r="D142" t="s">
        <v>25</v>
      </c>
      <c r="E142" s="1">
        <v>43191</v>
      </c>
      <c r="F142" s="1">
        <v>43555</v>
      </c>
      <c r="G142">
        <v>1.3972999999999999E-2</v>
      </c>
      <c r="I142">
        <v>4</v>
      </c>
      <c r="J142" t="s">
        <v>26</v>
      </c>
      <c r="K142">
        <v>2.5599999999999999E-4</v>
      </c>
      <c r="L142">
        <v>2.5599999999999999E-4</v>
      </c>
      <c r="M142">
        <v>0</v>
      </c>
      <c r="O142">
        <v>2.5599999999999999E-4</v>
      </c>
      <c r="P142">
        <v>0</v>
      </c>
      <c r="Q142">
        <v>5.0799999999999999E-4</v>
      </c>
      <c r="R142">
        <v>0</v>
      </c>
      <c r="T142">
        <v>6.4999999999999997E-3</v>
      </c>
      <c r="U142">
        <v>0</v>
      </c>
    </row>
    <row r="143" spans="1:21" x14ac:dyDescent="0.3">
      <c r="A143" s="2" t="s">
        <v>313</v>
      </c>
      <c r="B143">
        <v>1</v>
      </c>
      <c r="C143" t="s">
        <v>314</v>
      </c>
      <c r="D143" t="s">
        <v>66</v>
      </c>
      <c r="E143" s="1">
        <v>43191</v>
      </c>
      <c r="F143" s="1">
        <v>43555</v>
      </c>
      <c r="G143">
        <v>0</v>
      </c>
      <c r="I143">
        <v>4</v>
      </c>
      <c r="J143" t="s">
        <v>302</v>
      </c>
      <c r="K143">
        <v>6.9999999999999999E-6</v>
      </c>
      <c r="L143">
        <v>6.9999999999999999E-6</v>
      </c>
      <c r="M143">
        <v>0</v>
      </c>
      <c r="O143">
        <v>2.9E-5</v>
      </c>
      <c r="P143">
        <v>0</v>
      </c>
      <c r="Q143">
        <v>5.0000000000000004E-6</v>
      </c>
      <c r="R143">
        <v>2.6999999999999999E-5</v>
      </c>
      <c r="T143">
        <v>1E-4</v>
      </c>
      <c r="U143">
        <v>0</v>
      </c>
    </row>
    <row r="144" spans="1:21" x14ac:dyDescent="0.3">
      <c r="A144" s="2" t="s">
        <v>315</v>
      </c>
      <c r="B144">
        <v>1</v>
      </c>
      <c r="C144" t="s">
        <v>316</v>
      </c>
      <c r="D144" t="s">
        <v>66</v>
      </c>
      <c r="E144" s="1">
        <v>43191</v>
      </c>
      <c r="F144" s="1">
        <v>43555</v>
      </c>
      <c r="G144">
        <v>0</v>
      </c>
      <c r="I144">
        <v>4</v>
      </c>
      <c r="J144" t="s">
        <v>302</v>
      </c>
      <c r="K144">
        <v>6.9999999999999999E-6</v>
      </c>
      <c r="L144">
        <v>6.9999999999999999E-6</v>
      </c>
      <c r="M144">
        <v>0</v>
      </c>
      <c r="O144">
        <v>2.9E-5</v>
      </c>
      <c r="P144">
        <v>0</v>
      </c>
      <c r="Q144">
        <v>5.0000000000000004E-6</v>
      </c>
      <c r="R144">
        <v>2.6999999999999999E-5</v>
      </c>
      <c r="T144">
        <v>8.8999999999999999E-3</v>
      </c>
      <c r="U144">
        <v>0</v>
      </c>
    </row>
    <row r="145" spans="1:21" x14ac:dyDescent="0.3">
      <c r="A145" s="2" t="s">
        <v>319</v>
      </c>
      <c r="B145">
        <v>1</v>
      </c>
      <c r="C145" t="s">
        <v>320</v>
      </c>
      <c r="D145" t="s">
        <v>25</v>
      </c>
      <c r="E145" s="1">
        <v>43191</v>
      </c>
      <c r="F145" s="1">
        <v>43555</v>
      </c>
      <c r="G145">
        <v>1.3972999999999999E-2</v>
      </c>
      <c r="I145">
        <v>4</v>
      </c>
      <c r="J145" t="s">
        <v>26</v>
      </c>
      <c r="K145">
        <v>2.5599999999999999E-4</v>
      </c>
      <c r="L145">
        <v>2.5599999999999999E-4</v>
      </c>
      <c r="M145">
        <v>0</v>
      </c>
      <c r="O145">
        <v>2.5599999999999999E-4</v>
      </c>
      <c r="P145">
        <v>0</v>
      </c>
      <c r="Q145">
        <v>5.0799999999999999E-4</v>
      </c>
      <c r="R145">
        <v>0</v>
      </c>
      <c r="T145">
        <v>2E-3</v>
      </c>
      <c r="U145">
        <v>0</v>
      </c>
    </row>
    <row r="146" spans="1:21" x14ac:dyDescent="0.3">
      <c r="A146" s="2" t="s">
        <v>317</v>
      </c>
      <c r="B146">
        <v>1</v>
      </c>
      <c r="C146" t="s">
        <v>318</v>
      </c>
      <c r="D146" t="s">
        <v>25</v>
      </c>
      <c r="E146" s="1">
        <v>43191</v>
      </c>
      <c r="F146" s="1">
        <v>43555</v>
      </c>
      <c r="G146">
        <v>1.3972999999999999E-2</v>
      </c>
      <c r="I146">
        <v>4</v>
      </c>
      <c r="J146" t="s">
        <v>26</v>
      </c>
      <c r="K146">
        <v>2.5599999999999999E-4</v>
      </c>
      <c r="L146">
        <v>2.5599999999999999E-4</v>
      </c>
      <c r="M146">
        <v>0</v>
      </c>
      <c r="O146">
        <v>2.5599999999999999E-4</v>
      </c>
      <c r="P146">
        <v>0</v>
      </c>
      <c r="Q146">
        <v>5.0799999999999999E-4</v>
      </c>
      <c r="R146">
        <v>0</v>
      </c>
      <c r="T146">
        <v>2.5000000000000001E-3</v>
      </c>
      <c r="U146">
        <v>0</v>
      </c>
    </row>
    <row r="147" spans="1:21" x14ac:dyDescent="0.3">
      <c r="A147" s="2" t="s">
        <v>325</v>
      </c>
      <c r="B147">
        <v>1</v>
      </c>
      <c r="C147" t="s">
        <v>326</v>
      </c>
      <c r="D147" t="s">
        <v>66</v>
      </c>
      <c r="E147" s="1">
        <v>43191</v>
      </c>
      <c r="F147" s="1">
        <v>43555</v>
      </c>
      <c r="G147">
        <v>0</v>
      </c>
      <c r="I147">
        <v>4</v>
      </c>
      <c r="J147" t="s">
        <v>302</v>
      </c>
      <c r="K147">
        <v>6.9999999999999999E-6</v>
      </c>
      <c r="L147">
        <v>6.9999999999999999E-6</v>
      </c>
      <c r="M147">
        <v>0</v>
      </c>
      <c r="O147">
        <v>2.9E-5</v>
      </c>
      <c r="P147">
        <v>0</v>
      </c>
      <c r="Q147">
        <v>5.0000000000000004E-6</v>
      </c>
      <c r="R147">
        <v>2.6999999999999999E-5</v>
      </c>
      <c r="T147">
        <v>8.3999999999999995E-3</v>
      </c>
      <c r="U147">
        <v>0</v>
      </c>
    </row>
    <row r="148" spans="1:21" x14ac:dyDescent="0.3">
      <c r="A148" s="2" t="s">
        <v>327</v>
      </c>
      <c r="B148">
        <v>1</v>
      </c>
      <c r="C148" t="s">
        <v>328</v>
      </c>
      <c r="D148" t="s">
        <v>66</v>
      </c>
      <c r="E148" s="1">
        <v>43191</v>
      </c>
      <c r="F148" s="1">
        <v>43555</v>
      </c>
      <c r="G148">
        <v>0</v>
      </c>
      <c r="I148">
        <v>4</v>
      </c>
      <c r="J148" t="s">
        <v>302</v>
      </c>
      <c r="K148">
        <v>6.9999999999999999E-6</v>
      </c>
      <c r="L148">
        <v>6.9999999999999999E-6</v>
      </c>
      <c r="M148">
        <v>0</v>
      </c>
      <c r="O148">
        <v>2.9E-5</v>
      </c>
      <c r="P148">
        <v>0</v>
      </c>
      <c r="Q148">
        <v>5.0000000000000004E-6</v>
      </c>
      <c r="R148">
        <v>2.6999999999999999E-5</v>
      </c>
      <c r="T148">
        <v>8.3999999999999995E-3</v>
      </c>
      <c r="U148">
        <v>0</v>
      </c>
    </row>
    <row r="149" spans="1:21" x14ac:dyDescent="0.3">
      <c r="A149" s="2" t="s">
        <v>329</v>
      </c>
      <c r="B149">
        <v>1</v>
      </c>
      <c r="C149" t="s">
        <v>330</v>
      </c>
      <c r="D149" t="s">
        <v>66</v>
      </c>
      <c r="E149" s="1">
        <v>43191</v>
      </c>
      <c r="F149" s="1">
        <v>43555</v>
      </c>
      <c r="G149">
        <v>0</v>
      </c>
      <c r="I149">
        <v>4</v>
      </c>
      <c r="J149" t="s">
        <v>302</v>
      </c>
      <c r="K149">
        <v>6.9999999999999999E-6</v>
      </c>
      <c r="L149">
        <v>6.9999999999999999E-6</v>
      </c>
      <c r="M149">
        <v>0</v>
      </c>
      <c r="O149">
        <v>2.9E-5</v>
      </c>
      <c r="P149">
        <v>0</v>
      </c>
      <c r="Q149">
        <v>5.0000000000000004E-6</v>
      </c>
      <c r="R149">
        <v>2.6999999999999999E-5</v>
      </c>
      <c r="T149">
        <v>1E-4</v>
      </c>
      <c r="U149">
        <v>0</v>
      </c>
    </row>
    <row r="150" spans="1:21" x14ac:dyDescent="0.3">
      <c r="A150" s="2" t="s">
        <v>331</v>
      </c>
      <c r="B150">
        <v>1</v>
      </c>
      <c r="C150" t="s">
        <v>332</v>
      </c>
      <c r="D150" t="s">
        <v>66</v>
      </c>
      <c r="E150" s="1">
        <v>43191</v>
      </c>
      <c r="F150" s="1">
        <v>43555</v>
      </c>
      <c r="G150">
        <v>0</v>
      </c>
      <c r="I150">
        <v>4</v>
      </c>
      <c r="J150" t="s">
        <v>302</v>
      </c>
      <c r="K150">
        <v>6.9999999999999999E-6</v>
      </c>
      <c r="L150">
        <v>6.9999999999999999E-6</v>
      </c>
      <c r="M150">
        <v>0</v>
      </c>
      <c r="O150">
        <v>2.9E-5</v>
      </c>
      <c r="P150">
        <v>0</v>
      </c>
      <c r="Q150">
        <v>5.0000000000000004E-6</v>
      </c>
      <c r="R150">
        <v>2.6999999999999999E-5</v>
      </c>
      <c r="T150">
        <v>1E-4</v>
      </c>
      <c r="U150">
        <v>0</v>
      </c>
    </row>
    <row r="151" spans="1:21" x14ac:dyDescent="0.3">
      <c r="A151" s="2" t="s">
        <v>323</v>
      </c>
      <c r="B151">
        <v>1</v>
      </c>
      <c r="C151" t="s">
        <v>324</v>
      </c>
      <c r="D151" t="s">
        <v>25</v>
      </c>
      <c r="E151" s="1">
        <v>43191</v>
      </c>
      <c r="F151" s="1">
        <v>43555</v>
      </c>
      <c r="G151">
        <v>1.3972999999999999E-2</v>
      </c>
      <c r="I151">
        <v>4</v>
      </c>
      <c r="J151" t="s">
        <v>26</v>
      </c>
      <c r="K151">
        <v>2.5599999999999999E-4</v>
      </c>
      <c r="L151">
        <v>2.5599999999999999E-4</v>
      </c>
      <c r="M151">
        <v>0</v>
      </c>
      <c r="O151">
        <v>2.5599999999999999E-4</v>
      </c>
      <c r="P151">
        <v>0</v>
      </c>
      <c r="Q151">
        <v>5.0799999999999999E-4</v>
      </c>
      <c r="R151">
        <v>0</v>
      </c>
      <c r="T151">
        <v>1.2999999999999999E-3</v>
      </c>
      <c r="U151">
        <v>0</v>
      </c>
    </row>
    <row r="152" spans="1:21" x14ac:dyDescent="0.3">
      <c r="A152" s="2" t="s">
        <v>335</v>
      </c>
      <c r="B152">
        <v>1</v>
      </c>
      <c r="C152" t="s">
        <v>336</v>
      </c>
      <c r="D152" t="s">
        <v>66</v>
      </c>
      <c r="E152" s="1">
        <v>43191</v>
      </c>
      <c r="F152" s="1">
        <v>43555</v>
      </c>
      <c r="G152">
        <v>2.9914E-2</v>
      </c>
      <c r="I152">
        <v>4</v>
      </c>
      <c r="J152" t="s">
        <v>26</v>
      </c>
      <c r="K152">
        <v>2.2699999999999999E-4</v>
      </c>
      <c r="L152">
        <v>2.2699999999999999E-4</v>
      </c>
      <c r="M152">
        <v>0</v>
      </c>
      <c r="O152">
        <v>0</v>
      </c>
      <c r="P152">
        <v>3.6299999999999999E-4</v>
      </c>
      <c r="Q152">
        <v>6.4099999999999997E-4</v>
      </c>
      <c r="R152">
        <v>7.76E-4</v>
      </c>
      <c r="T152">
        <v>3.2000000000000002E-3</v>
      </c>
      <c r="U152">
        <v>0</v>
      </c>
    </row>
    <row r="153" spans="1:21" x14ac:dyDescent="0.3">
      <c r="A153" s="2" t="s">
        <v>337</v>
      </c>
      <c r="B153">
        <v>1</v>
      </c>
      <c r="C153" t="s">
        <v>338</v>
      </c>
      <c r="D153" t="s">
        <v>66</v>
      </c>
      <c r="E153" s="1">
        <v>43191</v>
      </c>
      <c r="F153" s="1">
        <v>43555</v>
      </c>
      <c r="G153">
        <v>2.9914E-2</v>
      </c>
      <c r="I153">
        <v>4</v>
      </c>
      <c r="J153" t="s">
        <v>26</v>
      </c>
      <c r="K153">
        <v>2.2699999999999999E-4</v>
      </c>
      <c r="L153">
        <v>2.2699999999999999E-4</v>
      </c>
      <c r="M153">
        <v>0</v>
      </c>
      <c r="O153">
        <v>0</v>
      </c>
      <c r="P153">
        <v>3.6299999999999999E-4</v>
      </c>
      <c r="Q153">
        <v>6.4099999999999997E-4</v>
      </c>
      <c r="R153">
        <v>7.76E-4</v>
      </c>
      <c r="T153">
        <v>3.7000000000000002E-3</v>
      </c>
      <c r="U153">
        <v>0</v>
      </c>
    </row>
    <row r="154" spans="1:21" x14ac:dyDescent="0.3">
      <c r="A154" s="2" t="s">
        <v>339</v>
      </c>
      <c r="B154">
        <v>1</v>
      </c>
      <c r="C154" t="s">
        <v>340</v>
      </c>
      <c r="D154" t="s">
        <v>66</v>
      </c>
      <c r="E154" s="1">
        <v>43191</v>
      </c>
      <c r="F154" s="1">
        <v>43555</v>
      </c>
      <c r="G154">
        <v>3.2322999999999998E-2</v>
      </c>
      <c r="I154">
        <v>4</v>
      </c>
      <c r="J154" t="s">
        <v>26</v>
      </c>
      <c r="K154">
        <v>3.7300000000000001E-4</v>
      </c>
      <c r="L154">
        <v>3.7300000000000001E-4</v>
      </c>
      <c r="M154">
        <v>0</v>
      </c>
      <c r="O154">
        <v>0</v>
      </c>
      <c r="P154">
        <v>4.73E-4</v>
      </c>
      <c r="Q154">
        <v>5.0799999999999999E-4</v>
      </c>
      <c r="R154">
        <v>6.0700000000000001E-4</v>
      </c>
      <c r="T154">
        <v>7.6E-3</v>
      </c>
      <c r="U154">
        <v>0</v>
      </c>
    </row>
    <row r="155" spans="1:21" x14ac:dyDescent="0.3">
      <c r="A155" s="2" t="s">
        <v>341</v>
      </c>
      <c r="B155">
        <v>1</v>
      </c>
      <c r="C155" t="s">
        <v>342</v>
      </c>
      <c r="D155" t="s">
        <v>66</v>
      </c>
      <c r="E155" s="1">
        <v>43191</v>
      </c>
      <c r="F155" s="1">
        <v>43555</v>
      </c>
      <c r="G155">
        <v>2.9914E-2</v>
      </c>
      <c r="I155">
        <v>4</v>
      </c>
      <c r="J155" t="s">
        <v>26</v>
      </c>
      <c r="K155">
        <v>2.2699999999999999E-4</v>
      </c>
      <c r="L155">
        <v>2.2699999999999999E-4</v>
      </c>
      <c r="M155">
        <v>0</v>
      </c>
      <c r="O155">
        <v>0</v>
      </c>
      <c r="P155">
        <v>3.6299999999999999E-4</v>
      </c>
      <c r="Q155">
        <v>6.4099999999999997E-4</v>
      </c>
      <c r="R155">
        <v>7.76E-4</v>
      </c>
      <c r="T155">
        <v>2.3999999999999998E-3</v>
      </c>
      <c r="U155">
        <v>0</v>
      </c>
    </row>
    <row r="156" spans="1:21" x14ac:dyDescent="0.3">
      <c r="A156" s="2" t="s">
        <v>343</v>
      </c>
      <c r="B156">
        <v>1</v>
      </c>
      <c r="C156" t="s">
        <v>344</v>
      </c>
      <c r="D156" t="s">
        <v>37</v>
      </c>
      <c r="E156" s="1">
        <v>43191</v>
      </c>
      <c r="F156" s="1">
        <v>43555</v>
      </c>
      <c r="G156">
        <v>0</v>
      </c>
      <c r="I156">
        <v>4</v>
      </c>
      <c r="J156" t="s">
        <v>26</v>
      </c>
      <c r="K156">
        <v>2.1289999999999998E-3</v>
      </c>
      <c r="L156">
        <v>2.1289999999999998E-3</v>
      </c>
      <c r="M156">
        <v>0</v>
      </c>
      <c r="O156">
        <v>0</v>
      </c>
      <c r="P156">
        <v>2.6120000000000002E-3</v>
      </c>
      <c r="Q156">
        <v>0</v>
      </c>
      <c r="R156">
        <v>4.84E-4</v>
      </c>
      <c r="T156">
        <v>1.43E-2</v>
      </c>
      <c r="U156">
        <v>0</v>
      </c>
    </row>
    <row r="157" spans="1:21" x14ac:dyDescent="0.3">
      <c r="A157" s="2" t="s">
        <v>345</v>
      </c>
      <c r="B157">
        <v>1</v>
      </c>
      <c r="C157" t="s">
        <v>346</v>
      </c>
      <c r="D157" t="s">
        <v>37</v>
      </c>
      <c r="E157" s="1">
        <v>43191</v>
      </c>
      <c r="F157" s="1">
        <v>43555</v>
      </c>
      <c r="G157">
        <v>0</v>
      </c>
      <c r="I157">
        <v>4</v>
      </c>
      <c r="J157" t="s">
        <v>26</v>
      </c>
      <c r="K157">
        <v>2.1289999999999998E-3</v>
      </c>
      <c r="L157">
        <v>2.1289999999999998E-3</v>
      </c>
      <c r="M157">
        <v>0</v>
      </c>
      <c r="O157">
        <v>0</v>
      </c>
      <c r="P157">
        <v>2.6120000000000002E-3</v>
      </c>
      <c r="Q157">
        <v>0</v>
      </c>
      <c r="R157">
        <v>4.84E-4</v>
      </c>
      <c r="T157">
        <v>1.43E-2</v>
      </c>
      <c r="U157">
        <v>0</v>
      </c>
    </row>
    <row r="158" spans="1:21" x14ac:dyDescent="0.3">
      <c r="A158" s="2" t="s">
        <v>347</v>
      </c>
      <c r="B158">
        <v>1</v>
      </c>
      <c r="C158" t="s">
        <v>348</v>
      </c>
      <c r="D158" t="s">
        <v>66</v>
      </c>
      <c r="E158" s="1">
        <v>43191</v>
      </c>
      <c r="F158" s="1">
        <v>43555</v>
      </c>
      <c r="G158">
        <v>2.9914E-2</v>
      </c>
      <c r="I158">
        <v>4</v>
      </c>
      <c r="J158" t="s">
        <v>26</v>
      </c>
      <c r="K158">
        <v>2.2699999999999999E-4</v>
      </c>
      <c r="L158">
        <v>2.2699999999999999E-4</v>
      </c>
      <c r="M158">
        <v>0</v>
      </c>
      <c r="O158">
        <v>0</v>
      </c>
      <c r="P158">
        <v>3.6299999999999999E-4</v>
      </c>
      <c r="Q158">
        <v>6.4099999999999997E-4</v>
      </c>
      <c r="R158">
        <v>7.76E-4</v>
      </c>
      <c r="T158">
        <v>7.6E-3</v>
      </c>
      <c r="U158">
        <v>0</v>
      </c>
    </row>
    <row r="159" spans="1:21" x14ac:dyDescent="0.3">
      <c r="A159" s="2" t="s">
        <v>349</v>
      </c>
      <c r="B159">
        <v>1</v>
      </c>
      <c r="C159" t="s">
        <v>350</v>
      </c>
      <c r="D159" t="s">
        <v>37</v>
      </c>
      <c r="E159" s="1">
        <v>43191</v>
      </c>
      <c r="F159" s="1">
        <v>43555</v>
      </c>
      <c r="G159">
        <v>0</v>
      </c>
      <c r="I159">
        <v>4</v>
      </c>
      <c r="J159" t="s">
        <v>26</v>
      </c>
      <c r="K159">
        <v>2.1289999999999998E-3</v>
      </c>
      <c r="L159">
        <v>2.1289999999999998E-3</v>
      </c>
      <c r="M159">
        <v>0</v>
      </c>
      <c r="O159">
        <v>0</v>
      </c>
      <c r="P159">
        <v>2.6120000000000002E-3</v>
      </c>
      <c r="Q159">
        <v>0</v>
      </c>
      <c r="R159">
        <v>4.84E-4</v>
      </c>
      <c r="T159">
        <v>1.43E-2</v>
      </c>
      <c r="U159">
        <v>0</v>
      </c>
    </row>
    <row r="160" spans="1:21" x14ac:dyDescent="0.3">
      <c r="A160" s="2" t="s">
        <v>351</v>
      </c>
      <c r="B160">
        <v>1</v>
      </c>
      <c r="C160" t="s">
        <v>352</v>
      </c>
      <c r="D160" t="s">
        <v>66</v>
      </c>
      <c r="E160" s="1">
        <v>43191</v>
      </c>
      <c r="F160" s="1">
        <v>43555</v>
      </c>
      <c r="G160">
        <v>2.4559999999999998E-2</v>
      </c>
      <c r="I160">
        <v>4</v>
      </c>
      <c r="J160" t="s">
        <v>26</v>
      </c>
      <c r="K160">
        <v>6.6799999999999997E-4</v>
      </c>
      <c r="L160">
        <v>6.6799999999999997E-4</v>
      </c>
      <c r="M160">
        <v>0</v>
      </c>
      <c r="O160">
        <v>0</v>
      </c>
      <c r="P160">
        <v>4.5399999999999998E-4</v>
      </c>
      <c r="Q160">
        <v>5.8299999999999997E-4</v>
      </c>
      <c r="R160">
        <v>3.6900000000000002E-4</v>
      </c>
      <c r="T160">
        <v>3.3999999999999998E-3</v>
      </c>
      <c r="U160">
        <v>0</v>
      </c>
    </row>
    <row r="161" spans="1:21" x14ac:dyDescent="0.3">
      <c r="A161" s="2" t="s">
        <v>353</v>
      </c>
      <c r="B161">
        <v>1</v>
      </c>
      <c r="C161" t="s">
        <v>354</v>
      </c>
      <c r="D161" t="s">
        <v>66</v>
      </c>
      <c r="E161" s="1">
        <v>43191</v>
      </c>
      <c r="F161" s="1">
        <v>43555</v>
      </c>
      <c r="G161">
        <v>2.4559999999999998E-2</v>
      </c>
      <c r="I161">
        <v>4</v>
      </c>
      <c r="J161" t="s">
        <v>26</v>
      </c>
      <c r="K161">
        <v>6.6799999999999997E-4</v>
      </c>
      <c r="L161">
        <v>6.6799999999999997E-4</v>
      </c>
      <c r="M161">
        <v>0</v>
      </c>
      <c r="O161">
        <v>0</v>
      </c>
      <c r="P161">
        <v>4.5399999999999998E-4</v>
      </c>
      <c r="Q161">
        <v>5.8299999999999997E-4</v>
      </c>
      <c r="R161">
        <v>3.6900000000000002E-4</v>
      </c>
      <c r="T161">
        <v>7.4000000000000003E-3</v>
      </c>
      <c r="U161">
        <v>0</v>
      </c>
    </row>
    <row r="162" spans="1:21" x14ac:dyDescent="0.3">
      <c r="A162" s="2" t="s">
        <v>357</v>
      </c>
      <c r="B162">
        <v>1</v>
      </c>
      <c r="C162" t="s">
        <v>358</v>
      </c>
      <c r="D162" t="s">
        <v>66</v>
      </c>
      <c r="E162" s="1">
        <v>43191</v>
      </c>
      <c r="F162" s="1">
        <v>43555</v>
      </c>
      <c r="G162">
        <v>2.4559999999999998E-2</v>
      </c>
      <c r="I162">
        <v>4</v>
      </c>
      <c r="J162" t="s">
        <v>26</v>
      </c>
      <c r="K162">
        <v>6.6799999999999997E-4</v>
      </c>
      <c r="L162">
        <v>6.6799999999999997E-4</v>
      </c>
      <c r="M162">
        <v>0</v>
      </c>
      <c r="O162">
        <v>0</v>
      </c>
      <c r="P162">
        <v>4.5399999999999998E-4</v>
      </c>
      <c r="Q162">
        <v>5.8299999999999997E-4</v>
      </c>
      <c r="R162">
        <v>3.6900000000000002E-4</v>
      </c>
      <c r="T162">
        <v>2.2000000000000001E-3</v>
      </c>
      <c r="U162">
        <v>0</v>
      </c>
    </row>
    <row r="163" spans="1:21" x14ac:dyDescent="0.3">
      <c r="A163" s="2" t="s">
        <v>359</v>
      </c>
      <c r="B163">
        <v>1</v>
      </c>
      <c r="C163" t="s">
        <v>360</v>
      </c>
      <c r="D163" t="s">
        <v>66</v>
      </c>
      <c r="E163" s="1">
        <v>43191</v>
      </c>
      <c r="F163" s="1">
        <v>43555</v>
      </c>
      <c r="G163">
        <v>3.2322999999999998E-2</v>
      </c>
      <c r="I163">
        <v>4</v>
      </c>
      <c r="J163" t="s">
        <v>26</v>
      </c>
      <c r="K163">
        <v>3.7300000000000001E-4</v>
      </c>
      <c r="L163">
        <v>3.7300000000000001E-4</v>
      </c>
      <c r="M163">
        <v>0</v>
      </c>
      <c r="O163">
        <v>0</v>
      </c>
      <c r="P163">
        <v>4.73E-4</v>
      </c>
      <c r="Q163">
        <v>5.0799999999999999E-4</v>
      </c>
      <c r="R163">
        <v>6.0700000000000001E-4</v>
      </c>
      <c r="T163">
        <v>3.5999999999999999E-3</v>
      </c>
      <c r="U163">
        <v>0</v>
      </c>
    </row>
    <row r="164" spans="1:21" x14ac:dyDescent="0.3">
      <c r="A164" s="2" t="s">
        <v>361</v>
      </c>
      <c r="B164">
        <v>1</v>
      </c>
      <c r="C164" t="s">
        <v>362</v>
      </c>
      <c r="D164" t="s">
        <v>66</v>
      </c>
      <c r="E164" s="1">
        <v>43191</v>
      </c>
      <c r="F164" s="1">
        <v>43555</v>
      </c>
      <c r="G164">
        <v>3.2322999999999998E-2</v>
      </c>
      <c r="I164">
        <v>4</v>
      </c>
      <c r="J164" t="s">
        <v>26</v>
      </c>
      <c r="K164">
        <v>3.7300000000000001E-4</v>
      </c>
      <c r="L164">
        <v>3.7300000000000001E-4</v>
      </c>
      <c r="M164">
        <v>0</v>
      </c>
      <c r="O164">
        <v>0</v>
      </c>
      <c r="P164">
        <v>4.73E-4</v>
      </c>
      <c r="Q164">
        <v>5.0799999999999999E-4</v>
      </c>
      <c r="R164">
        <v>6.0700000000000001E-4</v>
      </c>
      <c r="T164">
        <v>3.0999999999999999E-3</v>
      </c>
      <c r="U164">
        <v>0</v>
      </c>
    </row>
    <row r="165" spans="1:21" x14ac:dyDescent="0.3">
      <c r="A165" s="2" t="s">
        <v>363</v>
      </c>
      <c r="B165">
        <v>1</v>
      </c>
      <c r="C165" t="s">
        <v>364</v>
      </c>
      <c r="D165" t="s">
        <v>66</v>
      </c>
      <c r="E165" s="1">
        <v>43191</v>
      </c>
      <c r="F165" s="1">
        <v>43555</v>
      </c>
      <c r="G165">
        <v>2.4559999999999998E-2</v>
      </c>
      <c r="I165">
        <v>4</v>
      </c>
      <c r="J165" t="s">
        <v>26</v>
      </c>
      <c r="K165">
        <v>6.6799999999999997E-4</v>
      </c>
      <c r="L165">
        <v>6.6799999999999997E-4</v>
      </c>
      <c r="M165">
        <v>0</v>
      </c>
      <c r="O165">
        <v>0</v>
      </c>
      <c r="P165">
        <v>4.5399999999999998E-4</v>
      </c>
      <c r="Q165">
        <v>5.8299999999999997E-4</v>
      </c>
      <c r="R165">
        <v>3.6900000000000002E-4</v>
      </c>
      <c r="T165">
        <v>3.0000000000000001E-3</v>
      </c>
      <c r="U165">
        <v>0</v>
      </c>
    </row>
    <row r="166" spans="1:21" x14ac:dyDescent="0.3">
      <c r="A166" s="2" t="s">
        <v>365</v>
      </c>
      <c r="B166">
        <v>1</v>
      </c>
      <c r="C166" t="s">
        <v>366</v>
      </c>
      <c r="D166" t="s">
        <v>66</v>
      </c>
      <c r="E166" s="1">
        <v>43191</v>
      </c>
      <c r="F166" s="1">
        <v>43555</v>
      </c>
      <c r="G166">
        <v>3.2322999999999998E-2</v>
      </c>
      <c r="I166">
        <v>4</v>
      </c>
      <c r="J166" t="s">
        <v>26</v>
      </c>
      <c r="K166">
        <v>3.7300000000000001E-4</v>
      </c>
      <c r="L166">
        <v>3.7300000000000001E-4</v>
      </c>
      <c r="M166">
        <v>0</v>
      </c>
      <c r="O166">
        <v>0</v>
      </c>
      <c r="P166">
        <v>4.73E-4</v>
      </c>
      <c r="Q166">
        <v>5.0799999999999999E-4</v>
      </c>
      <c r="R166">
        <v>6.0700000000000001E-4</v>
      </c>
      <c r="T166">
        <v>2.3999999999999998E-3</v>
      </c>
      <c r="U166">
        <v>0</v>
      </c>
    </row>
    <row r="167" spans="1:21" x14ac:dyDescent="0.3">
      <c r="A167" s="2" t="s">
        <v>367</v>
      </c>
      <c r="B167">
        <v>1</v>
      </c>
      <c r="C167" t="s">
        <v>368</v>
      </c>
      <c r="D167" t="s">
        <v>66</v>
      </c>
      <c r="E167" s="1">
        <v>43191</v>
      </c>
      <c r="F167" s="1">
        <v>43555</v>
      </c>
      <c r="G167">
        <v>1.7113E-2</v>
      </c>
      <c r="I167">
        <v>4</v>
      </c>
      <c r="J167" t="s">
        <v>26</v>
      </c>
      <c r="K167">
        <v>5.44E-4</v>
      </c>
      <c r="L167">
        <v>5.44E-4</v>
      </c>
      <c r="M167">
        <v>0</v>
      </c>
      <c r="O167">
        <v>0</v>
      </c>
      <c r="P167">
        <v>4.64E-4</v>
      </c>
      <c r="Q167">
        <v>4.1599999999999997E-4</v>
      </c>
      <c r="R167">
        <v>3.3599999999999998E-4</v>
      </c>
      <c r="T167">
        <v>7.3000000000000001E-3</v>
      </c>
      <c r="U167">
        <v>0</v>
      </c>
    </row>
    <row r="168" spans="1:21" x14ac:dyDescent="0.3">
      <c r="A168" s="2" t="s">
        <v>369</v>
      </c>
      <c r="B168">
        <v>1</v>
      </c>
      <c r="C168" t="s">
        <v>370</v>
      </c>
      <c r="D168" t="s">
        <v>66</v>
      </c>
      <c r="E168" s="1">
        <v>43191</v>
      </c>
      <c r="F168" s="1">
        <v>43555</v>
      </c>
      <c r="G168">
        <v>7.9683000000000004E-2</v>
      </c>
      <c r="I168">
        <v>4</v>
      </c>
      <c r="J168" t="s">
        <v>26</v>
      </c>
      <c r="K168">
        <v>7.3499999999999998E-4</v>
      </c>
      <c r="L168">
        <v>7.3499999999999998E-4</v>
      </c>
      <c r="M168">
        <v>0</v>
      </c>
      <c r="O168">
        <v>0</v>
      </c>
      <c r="P168">
        <v>4.46E-4</v>
      </c>
      <c r="Q168">
        <v>8.0000000000000004E-4</v>
      </c>
      <c r="R168">
        <v>5.1099999999999995E-4</v>
      </c>
      <c r="T168">
        <v>1.0500000000000001E-2</v>
      </c>
      <c r="U168">
        <v>0</v>
      </c>
    </row>
    <row r="169" spans="1:21" x14ac:dyDescent="0.3">
      <c r="A169" s="2" t="s">
        <v>371</v>
      </c>
      <c r="B169">
        <v>1</v>
      </c>
      <c r="C169" t="s">
        <v>372</v>
      </c>
      <c r="D169" t="s">
        <v>66</v>
      </c>
      <c r="E169" s="1">
        <v>43191</v>
      </c>
      <c r="F169" s="1">
        <v>43555</v>
      </c>
      <c r="G169">
        <v>7.9683000000000004E-2</v>
      </c>
      <c r="I169">
        <v>4</v>
      </c>
      <c r="J169" t="s">
        <v>26</v>
      </c>
      <c r="K169">
        <v>7.3499999999999998E-4</v>
      </c>
      <c r="L169">
        <v>7.3499999999999998E-4</v>
      </c>
      <c r="M169">
        <v>0</v>
      </c>
      <c r="O169">
        <v>0</v>
      </c>
      <c r="P169">
        <v>4.46E-4</v>
      </c>
      <c r="Q169">
        <v>8.0000000000000004E-4</v>
      </c>
      <c r="R169">
        <v>5.1099999999999995E-4</v>
      </c>
      <c r="T169">
        <v>1.0500000000000001E-2</v>
      </c>
      <c r="U169">
        <v>0</v>
      </c>
    </row>
    <row r="170" spans="1:21" x14ac:dyDescent="0.3">
      <c r="A170" s="2" t="s">
        <v>373</v>
      </c>
      <c r="B170">
        <v>1</v>
      </c>
      <c r="C170" t="s">
        <v>374</v>
      </c>
      <c r="D170" t="s">
        <v>66</v>
      </c>
      <c r="E170" s="1">
        <v>43191</v>
      </c>
      <c r="F170" s="1">
        <v>43555</v>
      </c>
      <c r="G170">
        <v>6.1055999999999999E-2</v>
      </c>
      <c r="I170">
        <v>4</v>
      </c>
      <c r="J170" t="s">
        <v>26</v>
      </c>
      <c r="K170">
        <v>1.9289999999999999E-3</v>
      </c>
      <c r="L170">
        <v>1.9289999999999999E-3</v>
      </c>
      <c r="M170">
        <v>0</v>
      </c>
      <c r="O170">
        <v>0</v>
      </c>
      <c r="P170">
        <v>7.7200000000000001E-4</v>
      </c>
      <c r="Q170">
        <v>1.067E-3</v>
      </c>
      <c r="R170">
        <v>-8.8999999999999995E-5</v>
      </c>
      <c r="T170">
        <v>1.43E-2</v>
      </c>
      <c r="U170">
        <v>0</v>
      </c>
    </row>
    <row r="171" spans="1:21" x14ac:dyDescent="0.3">
      <c r="A171" s="2" t="s">
        <v>375</v>
      </c>
      <c r="B171">
        <v>1</v>
      </c>
      <c r="C171" t="s">
        <v>376</v>
      </c>
      <c r="D171" t="s">
        <v>66</v>
      </c>
      <c r="E171" s="1">
        <v>43191</v>
      </c>
      <c r="F171" s="1">
        <v>43555</v>
      </c>
      <c r="G171">
        <v>7.9683000000000004E-2</v>
      </c>
      <c r="I171">
        <v>4</v>
      </c>
      <c r="J171" t="s">
        <v>26</v>
      </c>
      <c r="K171">
        <v>7.3499999999999998E-4</v>
      </c>
      <c r="L171">
        <v>7.3499999999999998E-4</v>
      </c>
      <c r="M171">
        <v>0</v>
      </c>
      <c r="O171">
        <v>0</v>
      </c>
      <c r="P171">
        <v>4.46E-4</v>
      </c>
      <c r="Q171">
        <v>8.0000000000000004E-4</v>
      </c>
      <c r="R171">
        <v>5.1099999999999995E-4</v>
      </c>
      <c r="T171">
        <v>8.2000000000000007E-3</v>
      </c>
      <c r="U171">
        <v>0</v>
      </c>
    </row>
    <row r="172" spans="1:21" x14ac:dyDescent="0.3">
      <c r="A172" s="2" t="s">
        <v>377</v>
      </c>
      <c r="B172">
        <v>1</v>
      </c>
      <c r="C172" t="s">
        <v>378</v>
      </c>
      <c r="D172" t="s">
        <v>66</v>
      </c>
      <c r="E172" s="1">
        <v>43191</v>
      </c>
      <c r="F172" s="1">
        <v>43555</v>
      </c>
      <c r="G172">
        <v>7.9683000000000004E-2</v>
      </c>
      <c r="I172">
        <v>4</v>
      </c>
      <c r="J172" t="s">
        <v>26</v>
      </c>
      <c r="K172">
        <v>7.3499999999999998E-4</v>
      </c>
      <c r="L172">
        <v>7.3499999999999998E-4</v>
      </c>
      <c r="M172">
        <v>0</v>
      </c>
      <c r="O172">
        <v>0</v>
      </c>
      <c r="P172">
        <v>4.46E-4</v>
      </c>
      <c r="Q172">
        <v>8.0000000000000004E-4</v>
      </c>
      <c r="R172">
        <v>5.1099999999999995E-4</v>
      </c>
      <c r="T172">
        <v>1.4999999999999999E-2</v>
      </c>
      <c r="U172">
        <v>0</v>
      </c>
    </row>
    <row r="173" spans="1:21" x14ac:dyDescent="0.3">
      <c r="A173" s="2" t="s">
        <v>379</v>
      </c>
      <c r="B173">
        <v>1</v>
      </c>
      <c r="C173" t="s">
        <v>380</v>
      </c>
      <c r="D173" t="s">
        <v>66</v>
      </c>
      <c r="E173" s="1">
        <v>43191</v>
      </c>
      <c r="F173" s="1">
        <v>43555</v>
      </c>
      <c r="G173">
        <v>7.9683000000000004E-2</v>
      </c>
      <c r="I173">
        <v>4</v>
      </c>
      <c r="J173" t="s">
        <v>26</v>
      </c>
      <c r="K173">
        <v>7.3499999999999998E-4</v>
      </c>
      <c r="L173">
        <v>7.3499999999999998E-4</v>
      </c>
      <c r="M173">
        <v>0</v>
      </c>
      <c r="O173">
        <v>0</v>
      </c>
      <c r="P173">
        <v>4.46E-4</v>
      </c>
      <c r="Q173">
        <v>8.0000000000000004E-4</v>
      </c>
      <c r="R173">
        <v>5.1099999999999995E-4</v>
      </c>
      <c r="T173">
        <v>1.52E-2</v>
      </c>
      <c r="U173">
        <v>0</v>
      </c>
    </row>
    <row r="174" spans="1:21" x14ac:dyDescent="0.3">
      <c r="A174" s="2" t="s">
        <v>381</v>
      </c>
      <c r="B174">
        <v>1</v>
      </c>
      <c r="C174" t="s">
        <v>382</v>
      </c>
      <c r="D174" t="s">
        <v>66</v>
      </c>
      <c r="E174" s="1">
        <v>43191</v>
      </c>
      <c r="F174" s="1">
        <v>43555</v>
      </c>
      <c r="G174">
        <v>7.9683000000000004E-2</v>
      </c>
      <c r="I174">
        <v>4</v>
      </c>
      <c r="J174" t="s">
        <v>26</v>
      </c>
      <c r="K174">
        <v>7.3499999999999998E-4</v>
      </c>
      <c r="L174">
        <v>7.3499999999999998E-4</v>
      </c>
      <c r="M174">
        <v>0</v>
      </c>
      <c r="O174">
        <v>0</v>
      </c>
      <c r="P174">
        <v>4.46E-4</v>
      </c>
      <c r="Q174">
        <v>8.0000000000000004E-4</v>
      </c>
      <c r="R174">
        <v>5.1099999999999995E-4</v>
      </c>
      <c r="T174">
        <v>1.0999999999999999E-2</v>
      </c>
      <c r="U174">
        <v>0</v>
      </c>
    </row>
    <row r="175" spans="1:21" x14ac:dyDescent="0.3">
      <c r="A175" s="2" t="s">
        <v>383</v>
      </c>
      <c r="B175">
        <v>1</v>
      </c>
      <c r="C175" t="s">
        <v>384</v>
      </c>
      <c r="D175" t="s">
        <v>66</v>
      </c>
      <c r="E175" s="1">
        <v>43191</v>
      </c>
      <c r="F175" s="1">
        <v>43555</v>
      </c>
      <c r="G175">
        <v>7.9683000000000004E-2</v>
      </c>
      <c r="I175">
        <v>4</v>
      </c>
      <c r="J175" t="s">
        <v>26</v>
      </c>
      <c r="K175">
        <v>7.3499999999999998E-4</v>
      </c>
      <c r="L175">
        <v>7.3499999999999998E-4</v>
      </c>
      <c r="M175">
        <v>0</v>
      </c>
      <c r="O175">
        <v>0</v>
      </c>
      <c r="P175">
        <v>4.46E-4</v>
      </c>
      <c r="Q175">
        <v>8.0000000000000004E-4</v>
      </c>
      <c r="R175">
        <v>5.1099999999999995E-4</v>
      </c>
      <c r="T175">
        <v>1.0999999999999999E-2</v>
      </c>
      <c r="U175">
        <v>0</v>
      </c>
    </row>
    <row r="176" spans="1:21" x14ac:dyDescent="0.3">
      <c r="A176" s="2" t="s">
        <v>385</v>
      </c>
      <c r="B176">
        <v>1</v>
      </c>
      <c r="C176" t="s">
        <v>386</v>
      </c>
      <c r="D176" t="s">
        <v>66</v>
      </c>
      <c r="E176" s="1">
        <v>43191</v>
      </c>
      <c r="F176" s="1">
        <v>43555</v>
      </c>
      <c r="G176">
        <v>6.1055999999999999E-2</v>
      </c>
      <c r="I176">
        <v>4</v>
      </c>
      <c r="J176" t="s">
        <v>26</v>
      </c>
      <c r="K176">
        <v>1.9289999999999999E-3</v>
      </c>
      <c r="L176">
        <v>1.9289999999999999E-3</v>
      </c>
      <c r="M176">
        <v>0</v>
      </c>
      <c r="O176">
        <v>0</v>
      </c>
      <c r="P176">
        <v>7.7200000000000001E-4</v>
      </c>
      <c r="Q176">
        <v>1.067E-3</v>
      </c>
      <c r="R176">
        <v>-8.8999999999999995E-5</v>
      </c>
      <c r="T176">
        <v>9.7999999999999997E-3</v>
      </c>
      <c r="U176">
        <v>0</v>
      </c>
    </row>
    <row r="177" spans="1:21" x14ac:dyDescent="0.3">
      <c r="A177" s="2" t="s">
        <v>387</v>
      </c>
      <c r="B177">
        <v>1</v>
      </c>
      <c r="C177" t="s">
        <v>388</v>
      </c>
      <c r="D177" t="s">
        <v>66</v>
      </c>
      <c r="E177" s="1">
        <v>43191</v>
      </c>
      <c r="F177" s="1">
        <v>43555</v>
      </c>
      <c r="G177">
        <v>6.1055999999999999E-2</v>
      </c>
      <c r="I177">
        <v>4</v>
      </c>
      <c r="J177" t="s">
        <v>26</v>
      </c>
      <c r="K177">
        <v>1.9289999999999999E-3</v>
      </c>
      <c r="L177">
        <v>1.9289999999999999E-3</v>
      </c>
      <c r="M177">
        <v>0</v>
      </c>
      <c r="O177">
        <v>0</v>
      </c>
      <c r="P177">
        <v>7.7200000000000001E-4</v>
      </c>
      <c r="Q177">
        <v>1.067E-3</v>
      </c>
      <c r="R177">
        <v>-8.8999999999999995E-5</v>
      </c>
      <c r="T177">
        <v>9.7999999999999997E-3</v>
      </c>
      <c r="U177">
        <v>0</v>
      </c>
    </row>
    <row r="178" spans="1:21" x14ac:dyDescent="0.3">
      <c r="A178" s="2" t="s">
        <v>389</v>
      </c>
      <c r="B178">
        <v>1</v>
      </c>
      <c r="C178" t="s">
        <v>390</v>
      </c>
      <c r="D178" t="s">
        <v>224</v>
      </c>
      <c r="E178" s="1">
        <v>43191</v>
      </c>
      <c r="F178" s="1">
        <v>43555</v>
      </c>
      <c r="G178">
        <v>3.8924E-2</v>
      </c>
      <c r="I178">
        <v>4</v>
      </c>
      <c r="J178" t="s">
        <v>26</v>
      </c>
      <c r="K178">
        <v>1.1150000000000001E-3</v>
      </c>
      <c r="L178">
        <v>1.1150000000000001E-3</v>
      </c>
      <c r="M178">
        <v>0</v>
      </c>
      <c r="O178">
        <v>1.201E-3</v>
      </c>
      <c r="P178">
        <v>-8.7000000000000001E-5</v>
      </c>
      <c r="Q178">
        <v>9.9999999999999995E-7</v>
      </c>
      <c r="R178">
        <v>0</v>
      </c>
      <c r="T178">
        <v>1.01E-2</v>
      </c>
      <c r="U178">
        <v>0</v>
      </c>
    </row>
    <row r="179" spans="1:21" x14ac:dyDescent="0.3">
      <c r="A179" s="2" t="s">
        <v>391</v>
      </c>
      <c r="B179">
        <v>1</v>
      </c>
      <c r="C179" t="s">
        <v>392</v>
      </c>
      <c r="D179" t="s">
        <v>227</v>
      </c>
      <c r="E179" s="1">
        <v>43191</v>
      </c>
      <c r="F179" s="1">
        <v>43555</v>
      </c>
      <c r="G179">
        <v>0</v>
      </c>
      <c r="I179">
        <v>4</v>
      </c>
      <c r="J179" t="s">
        <v>26</v>
      </c>
      <c r="K179">
        <v>2.4620000000000002E-3</v>
      </c>
      <c r="L179">
        <v>2.4620000000000002E-3</v>
      </c>
      <c r="M179">
        <v>0</v>
      </c>
      <c r="O179">
        <v>9.0799999999999995E-4</v>
      </c>
      <c r="P179">
        <v>1.7049999999999999E-3</v>
      </c>
      <c r="Q179">
        <v>2.3000000000000001E-4</v>
      </c>
      <c r="R179">
        <v>3.8099999999999999E-4</v>
      </c>
      <c r="T179">
        <v>6.4999999999999997E-3</v>
      </c>
      <c r="U179">
        <v>0</v>
      </c>
    </row>
    <row r="180" spans="1:21" x14ac:dyDescent="0.3">
      <c r="A180" s="2" t="s">
        <v>393</v>
      </c>
      <c r="B180">
        <v>1</v>
      </c>
      <c r="C180" t="s">
        <v>394</v>
      </c>
      <c r="D180" t="s">
        <v>66</v>
      </c>
      <c r="E180" s="1">
        <v>43191</v>
      </c>
      <c r="F180" s="1">
        <v>43555</v>
      </c>
      <c r="G180">
        <v>6.1055999999999999E-2</v>
      </c>
      <c r="I180">
        <v>4</v>
      </c>
      <c r="J180" t="s">
        <v>26</v>
      </c>
      <c r="K180">
        <v>1.9289999999999999E-3</v>
      </c>
      <c r="L180">
        <v>1.9289999999999999E-3</v>
      </c>
      <c r="M180">
        <v>0</v>
      </c>
      <c r="O180">
        <v>0</v>
      </c>
      <c r="P180">
        <v>7.7200000000000001E-4</v>
      </c>
      <c r="Q180">
        <v>1.067E-3</v>
      </c>
      <c r="R180">
        <v>-8.8999999999999995E-5</v>
      </c>
      <c r="T180">
        <v>1.03E-2</v>
      </c>
      <c r="U180">
        <v>0</v>
      </c>
    </row>
    <row r="181" spans="1:21" x14ac:dyDescent="0.3">
      <c r="A181" s="2" t="s">
        <v>395</v>
      </c>
      <c r="B181">
        <v>1</v>
      </c>
      <c r="C181" t="s">
        <v>396</v>
      </c>
      <c r="D181" t="s">
        <v>66</v>
      </c>
      <c r="E181" s="1">
        <v>43191</v>
      </c>
      <c r="F181" s="1">
        <v>43555</v>
      </c>
      <c r="G181">
        <v>6.1055999999999999E-2</v>
      </c>
      <c r="I181">
        <v>4</v>
      </c>
      <c r="J181" t="s">
        <v>26</v>
      </c>
      <c r="K181">
        <v>1.9289999999999999E-3</v>
      </c>
      <c r="L181">
        <v>1.9289999999999999E-3</v>
      </c>
      <c r="M181">
        <v>0</v>
      </c>
      <c r="O181">
        <v>0</v>
      </c>
      <c r="P181">
        <v>7.7200000000000001E-4</v>
      </c>
      <c r="Q181">
        <v>1.067E-3</v>
      </c>
      <c r="R181">
        <v>-8.8999999999999995E-5</v>
      </c>
      <c r="T181">
        <v>1.43E-2</v>
      </c>
      <c r="U181">
        <v>0</v>
      </c>
    </row>
    <row r="182" spans="1:21" x14ac:dyDescent="0.3">
      <c r="A182" s="2" t="s">
        <v>397</v>
      </c>
      <c r="B182">
        <v>1</v>
      </c>
      <c r="C182" t="s">
        <v>398</v>
      </c>
      <c r="D182" t="s">
        <v>66</v>
      </c>
      <c r="E182" s="1">
        <v>43191</v>
      </c>
      <c r="F182" s="1">
        <v>43555</v>
      </c>
      <c r="G182">
        <v>6.1055999999999999E-2</v>
      </c>
      <c r="I182">
        <v>4</v>
      </c>
      <c r="J182" t="s">
        <v>26</v>
      </c>
      <c r="K182">
        <v>1.9289999999999999E-3</v>
      </c>
      <c r="L182">
        <v>1.9289999999999999E-3</v>
      </c>
      <c r="M182">
        <v>0</v>
      </c>
      <c r="O182">
        <v>0</v>
      </c>
      <c r="P182">
        <v>7.7200000000000001E-4</v>
      </c>
      <c r="Q182">
        <v>1.067E-3</v>
      </c>
      <c r="R182">
        <v>-8.8999999999999995E-5</v>
      </c>
      <c r="T182">
        <v>7.6E-3</v>
      </c>
      <c r="U182">
        <v>0</v>
      </c>
    </row>
    <row r="183" spans="1:21" x14ac:dyDescent="0.3">
      <c r="A183" s="2" t="s">
        <v>309</v>
      </c>
      <c r="B183">
        <v>1</v>
      </c>
      <c r="C183" t="s">
        <v>310</v>
      </c>
      <c r="D183" t="s">
        <v>25</v>
      </c>
      <c r="E183" s="1">
        <v>43191</v>
      </c>
      <c r="F183" s="1">
        <v>43555</v>
      </c>
      <c r="G183">
        <v>2.3924999999999998E-2</v>
      </c>
      <c r="I183">
        <v>4</v>
      </c>
      <c r="J183" t="s">
        <v>26</v>
      </c>
      <c r="K183">
        <v>2.1499999999999999E-4</v>
      </c>
      <c r="L183">
        <v>2.1499999999999999E-4</v>
      </c>
      <c r="M183">
        <v>0</v>
      </c>
      <c r="O183">
        <v>2.1499999999999999E-4</v>
      </c>
      <c r="P183">
        <v>0</v>
      </c>
      <c r="Q183">
        <v>4.86E-4</v>
      </c>
      <c r="R183">
        <v>0</v>
      </c>
      <c r="T183">
        <v>6.4999999999999997E-3</v>
      </c>
      <c r="U183">
        <v>0</v>
      </c>
    </row>
    <row r="184" spans="1:21" x14ac:dyDescent="0.3">
      <c r="A184" s="2" t="s">
        <v>401</v>
      </c>
      <c r="B184">
        <v>1</v>
      </c>
      <c r="C184" t="s">
        <v>402</v>
      </c>
      <c r="D184" t="s">
        <v>66</v>
      </c>
      <c r="E184" s="1">
        <v>43191</v>
      </c>
      <c r="F184" s="1">
        <v>43555</v>
      </c>
      <c r="G184">
        <v>0</v>
      </c>
      <c r="I184">
        <v>4</v>
      </c>
      <c r="J184" t="s">
        <v>26</v>
      </c>
      <c r="K184">
        <v>2.2160000000000001E-3</v>
      </c>
      <c r="L184">
        <v>2.2160000000000001E-3</v>
      </c>
      <c r="M184">
        <v>0</v>
      </c>
      <c r="O184">
        <v>0</v>
      </c>
      <c r="P184">
        <v>1.0839999999999999E-3</v>
      </c>
      <c r="Q184">
        <v>1.4679999999999999E-3</v>
      </c>
      <c r="R184">
        <v>3.3599999999999998E-4</v>
      </c>
      <c r="T184">
        <v>6.3E-3</v>
      </c>
      <c r="U184">
        <v>0</v>
      </c>
    </row>
    <row r="185" spans="1:21" x14ac:dyDescent="0.3">
      <c r="A185" s="2" t="s">
        <v>311</v>
      </c>
      <c r="B185">
        <v>1</v>
      </c>
      <c r="C185" t="s">
        <v>312</v>
      </c>
      <c r="D185" t="s">
        <v>25</v>
      </c>
      <c r="E185" s="1">
        <v>43191</v>
      </c>
      <c r="F185" s="1">
        <v>43555</v>
      </c>
      <c r="G185">
        <v>2.3924999999999998E-2</v>
      </c>
      <c r="I185">
        <v>4</v>
      </c>
      <c r="J185" t="s">
        <v>26</v>
      </c>
      <c r="K185">
        <v>2.1499999999999999E-4</v>
      </c>
      <c r="L185">
        <v>2.1499999999999999E-4</v>
      </c>
      <c r="M185">
        <v>0</v>
      </c>
      <c r="O185">
        <v>2.1499999999999999E-4</v>
      </c>
      <c r="P185">
        <v>0</v>
      </c>
      <c r="Q185">
        <v>4.86E-4</v>
      </c>
      <c r="R185">
        <v>0</v>
      </c>
      <c r="T185">
        <v>2E-3</v>
      </c>
      <c r="U185">
        <v>0</v>
      </c>
    </row>
    <row r="186" spans="1:21" x14ac:dyDescent="0.3">
      <c r="A186" s="2" t="s">
        <v>407</v>
      </c>
      <c r="B186">
        <v>1</v>
      </c>
      <c r="C186" t="s">
        <v>408</v>
      </c>
      <c r="D186" t="s">
        <v>227</v>
      </c>
      <c r="E186" s="1">
        <v>43191</v>
      </c>
      <c r="F186" s="1">
        <v>43555</v>
      </c>
      <c r="G186">
        <v>0.790767</v>
      </c>
      <c r="H186" t="s">
        <v>409</v>
      </c>
      <c r="I186">
        <v>4</v>
      </c>
      <c r="J186" t="s">
        <v>410</v>
      </c>
      <c r="K186">
        <v>1.9419999999999999E-3</v>
      </c>
      <c r="L186">
        <v>1.9419999999999999E-3</v>
      </c>
      <c r="M186">
        <v>0</v>
      </c>
      <c r="O186">
        <v>1.1310000000000001E-3</v>
      </c>
      <c r="P186">
        <v>1.97E-3</v>
      </c>
      <c r="Q186">
        <v>3.9999999999999998E-6</v>
      </c>
      <c r="R186">
        <v>1.1640000000000001E-3</v>
      </c>
      <c r="T186">
        <v>5.8999999999999999E-3</v>
      </c>
      <c r="U186">
        <v>0</v>
      </c>
    </row>
    <row r="187" spans="1:21" x14ac:dyDescent="0.3">
      <c r="A187" s="2" t="s">
        <v>413</v>
      </c>
      <c r="B187">
        <v>1</v>
      </c>
      <c r="C187" t="s">
        <v>414</v>
      </c>
      <c r="D187" t="s">
        <v>66</v>
      </c>
      <c r="E187" s="1">
        <v>43191</v>
      </c>
      <c r="F187" s="1">
        <v>43555</v>
      </c>
      <c r="G187">
        <v>1.7113E-2</v>
      </c>
      <c r="I187">
        <v>4</v>
      </c>
      <c r="J187" t="s">
        <v>26</v>
      </c>
      <c r="K187">
        <v>5.44E-4</v>
      </c>
      <c r="L187">
        <v>5.44E-4</v>
      </c>
      <c r="M187">
        <v>0</v>
      </c>
      <c r="O187">
        <v>0</v>
      </c>
      <c r="P187">
        <v>4.64E-4</v>
      </c>
      <c r="Q187">
        <v>4.1599999999999997E-4</v>
      </c>
      <c r="R187">
        <v>3.3599999999999998E-4</v>
      </c>
      <c r="T187">
        <v>2.8E-3</v>
      </c>
      <c r="U187">
        <v>0</v>
      </c>
    </row>
    <row r="188" spans="1:21" x14ac:dyDescent="0.3">
      <c r="A188" s="2" t="s">
        <v>415</v>
      </c>
      <c r="B188">
        <v>1</v>
      </c>
      <c r="C188" t="s">
        <v>416</v>
      </c>
      <c r="D188" t="s">
        <v>66</v>
      </c>
      <c r="E188" s="1">
        <v>43191</v>
      </c>
      <c r="F188" s="1">
        <v>43555</v>
      </c>
      <c r="G188">
        <v>1.7113E-2</v>
      </c>
      <c r="I188">
        <v>4</v>
      </c>
      <c r="J188" t="s">
        <v>26</v>
      </c>
      <c r="K188">
        <v>5.44E-4</v>
      </c>
      <c r="L188">
        <v>5.44E-4</v>
      </c>
      <c r="M188">
        <v>0</v>
      </c>
      <c r="O188">
        <v>0</v>
      </c>
      <c r="P188">
        <v>4.64E-4</v>
      </c>
      <c r="Q188">
        <v>4.1599999999999997E-4</v>
      </c>
      <c r="R188">
        <v>3.3599999999999998E-4</v>
      </c>
      <c r="T188">
        <v>3.3E-3</v>
      </c>
      <c r="U188">
        <v>0</v>
      </c>
    </row>
    <row r="189" spans="1:21" x14ac:dyDescent="0.3">
      <c r="A189" s="2" t="s">
        <v>355</v>
      </c>
      <c r="B189">
        <v>1</v>
      </c>
      <c r="C189" t="s">
        <v>356</v>
      </c>
      <c r="D189" t="s">
        <v>25</v>
      </c>
      <c r="E189" s="1">
        <v>43191</v>
      </c>
      <c r="F189" s="1">
        <v>43555</v>
      </c>
      <c r="G189">
        <v>2.3924999999999998E-2</v>
      </c>
      <c r="I189">
        <v>4</v>
      </c>
      <c r="J189" t="s">
        <v>26</v>
      </c>
      <c r="K189">
        <v>2.1499999999999999E-4</v>
      </c>
      <c r="L189">
        <v>2.1499999999999999E-4</v>
      </c>
      <c r="M189">
        <v>0</v>
      </c>
      <c r="O189">
        <v>2.1499999999999999E-4</v>
      </c>
      <c r="P189">
        <v>0</v>
      </c>
      <c r="Q189">
        <v>4.86E-4</v>
      </c>
      <c r="R189">
        <v>0</v>
      </c>
      <c r="T189">
        <v>2.5000000000000001E-3</v>
      </c>
      <c r="U189">
        <v>0</v>
      </c>
    </row>
    <row r="190" spans="1:21" x14ac:dyDescent="0.3">
      <c r="A190" s="2" t="s">
        <v>417</v>
      </c>
      <c r="B190">
        <v>1</v>
      </c>
      <c r="C190" t="s">
        <v>418</v>
      </c>
      <c r="D190" t="s">
        <v>66</v>
      </c>
      <c r="E190" s="1">
        <v>43191</v>
      </c>
      <c r="F190" s="1">
        <v>43555</v>
      </c>
      <c r="G190">
        <v>1.7113E-2</v>
      </c>
      <c r="I190">
        <v>4</v>
      </c>
      <c r="J190" t="s">
        <v>26</v>
      </c>
      <c r="K190">
        <v>5.44E-4</v>
      </c>
      <c r="L190">
        <v>5.44E-4</v>
      </c>
      <c r="M190">
        <v>0</v>
      </c>
      <c r="O190">
        <v>0</v>
      </c>
      <c r="P190">
        <v>4.64E-4</v>
      </c>
      <c r="Q190">
        <v>4.1599999999999997E-4</v>
      </c>
      <c r="R190">
        <v>3.3599999999999998E-4</v>
      </c>
      <c r="T190">
        <v>2.0999999999999999E-3</v>
      </c>
      <c r="U190">
        <v>0</v>
      </c>
    </row>
    <row r="191" spans="1:21" x14ac:dyDescent="0.3">
      <c r="A191" s="2" t="s">
        <v>419</v>
      </c>
      <c r="B191">
        <v>1</v>
      </c>
      <c r="C191" t="s">
        <v>420</v>
      </c>
      <c r="D191" t="s">
        <v>66</v>
      </c>
      <c r="E191" s="1">
        <v>43191</v>
      </c>
      <c r="F191" s="1">
        <v>43555</v>
      </c>
      <c r="G191">
        <v>0</v>
      </c>
      <c r="I191">
        <v>4</v>
      </c>
      <c r="J191" t="s">
        <v>26</v>
      </c>
      <c r="K191">
        <v>2.2160000000000001E-3</v>
      </c>
      <c r="L191">
        <v>2.2160000000000001E-3</v>
      </c>
      <c r="M191">
        <v>0</v>
      </c>
      <c r="O191">
        <v>0</v>
      </c>
      <c r="P191">
        <v>1.0839999999999999E-3</v>
      </c>
      <c r="Q191">
        <v>1.4679999999999999E-3</v>
      </c>
      <c r="R191">
        <v>3.3599999999999998E-4</v>
      </c>
      <c r="T191">
        <v>1.2999999999999999E-2</v>
      </c>
      <c r="U191">
        <v>0</v>
      </c>
    </row>
    <row r="192" spans="1:21" x14ac:dyDescent="0.3">
      <c r="A192" s="2" t="s">
        <v>421</v>
      </c>
      <c r="B192">
        <v>1</v>
      </c>
      <c r="C192" t="s">
        <v>422</v>
      </c>
      <c r="D192" t="s">
        <v>66</v>
      </c>
      <c r="E192" s="1">
        <v>43191</v>
      </c>
      <c r="F192" s="1">
        <v>43555</v>
      </c>
      <c r="G192">
        <v>0</v>
      </c>
      <c r="I192">
        <v>4</v>
      </c>
      <c r="J192" t="s">
        <v>26</v>
      </c>
      <c r="K192">
        <v>1.9499999999999999E-3</v>
      </c>
      <c r="L192">
        <v>1.9499999999999999E-3</v>
      </c>
      <c r="M192">
        <v>0</v>
      </c>
      <c r="O192">
        <v>0</v>
      </c>
      <c r="P192">
        <v>9.0399999999999996E-4</v>
      </c>
      <c r="Q192">
        <v>1.2160000000000001E-3</v>
      </c>
      <c r="R192">
        <v>1.7000000000000001E-4</v>
      </c>
      <c r="T192">
        <v>6.3E-3</v>
      </c>
      <c r="U192">
        <v>0</v>
      </c>
    </row>
    <row r="193" spans="1:21" x14ac:dyDescent="0.3">
      <c r="A193" s="2" t="s">
        <v>423</v>
      </c>
      <c r="B193">
        <v>1</v>
      </c>
      <c r="C193" t="s">
        <v>424</v>
      </c>
      <c r="D193" t="s">
        <v>66</v>
      </c>
      <c r="E193" s="1">
        <v>43191</v>
      </c>
      <c r="F193" s="1">
        <v>43555</v>
      </c>
      <c r="G193">
        <v>0</v>
      </c>
      <c r="I193">
        <v>4</v>
      </c>
      <c r="J193" t="s">
        <v>26</v>
      </c>
      <c r="K193">
        <v>2.2160000000000001E-3</v>
      </c>
      <c r="L193">
        <v>2.2160000000000001E-3</v>
      </c>
      <c r="M193">
        <v>0</v>
      </c>
      <c r="O193">
        <v>0</v>
      </c>
      <c r="P193">
        <v>1.0839999999999999E-3</v>
      </c>
      <c r="Q193">
        <v>1.4679999999999999E-3</v>
      </c>
      <c r="R193">
        <v>3.3599999999999998E-4</v>
      </c>
      <c r="T193">
        <v>8.6E-3</v>
      </c>
      <c r="U193">
        <v>0</v>
      </c>
    </row>
    <row r="194" spans="1:21" x14ac:dyDescent="0.3">
      <c r="A194" s="2" t="s">
        <v>425</v>
      </c>
      <c r="B194">
        <v>1</v>
      </c>
      <c r="C194" t="s">
        <v>426</v>
      </c>
      <c r="D194" t="s">
        <v>66</v>
      </c>
      <c r="E194" s="1">
        <v>43191</v>
      </c>
      <c r="F194" s="1">
        <v>43555</v>
      </c>
      <c r="G194">
        <v>0</v>
      </c>
      <c r="I194">
        <v>4</v>
      </c>
      <c r="J194" t="s">
        <v>26</v>
      </c>
      <c r="K194">
        <v>2.2160000000000001E-3</v>
      </c>
      <c r="L194">
        <v>2.2160000000000001E-3</v>
      </c>
      <c r="M194">
        <v>0</v>
      </c>
      <c r="O194">
        <v>0</v>
      </c>
      <c r="P194">
        <v>1.0839999999999999E-3</v>
      </c>
      <c r="Q194">
        <v>1.4679999999999999E-3</v>
      </c>
      <c r="R194">
        <v>3.3599999999999998E-4</v>
      </c>
      <c r="T194">
        <v>9.1000000000000004E-3</v>
      </c>
      <c r="U194">
        <v>0</v>
      </c>
    </row>
    <row r="195" spans="1:21" x14ac:dyDescent="0.3">
      <c r="A195" s="2" t="s">
        <v>427</v>
      </c>
      <c r="B195">
        <v>1</v>
      </c>
      <c r="C195" t="s">
        <v>428</v>
      </c>
      <c r="D195" t="s">
        <v>66</v>
      </c>
      <c r="E195" s="1">
        <v>43191</v>
      </c>
      <c r="F195" s="1">
        <v>43555</v>
      </c>
      <c r="G195">
        <v>0</v>
      </c>
      <c r="I195">
        <v>4</v>
      </c>
      <c r="J195" t="s">
        <v>26</v>
      </c>
      <c r="K195">
        <v>1.9499999999999999E-3</v>
      </c>
      <c r="L195">
        <v>1.9499999999999999E-3</v>
      </c>
      <c r="M195">
        <v>0</v>
      </c>
      <c r="O195">
        <v>0</v>
      </c>
      <c r="P195">
        <v>9.0399999999999996E-4</v>
      </c>
      <c r="Q195">
        <v>1.2160000000000001E-3</v>
      </c>
      <c r="R195">
        <v>1.7000000000000001E-4</v>
      </c>
      <c r="T195">
        <v>1.2999999999999999E-2</v>
      </c>
      <c r="U195">
        <v>0</v>
      </c>
    </row>
    <row r="196" spans="1:21" x14ac:dyDescent="0.3">
      <c r="A196" s="2" t="s">
        <v>429</v>
      </c>
      <c r="B196">
        <v>1</v>
      </c>
      <c r="C196" t="s">
        <v>430</v>
      </c>
      <c r="D196" t="s">
        <v>227</v>
      </c>
      <c r="E196" s="1">
        <v>43191</v>
      </c>
      <c r="F196" s="1">
        <v>43555</v>
      </c>
      <c r="G196">
        <v>0.790767</v>
      </c>
      <c r="H196" t="s">
        <v>409</v>
      </c>
      <c r="I196">
        <v>4</v>
      </c>
      <c r="J196" t="s">
        <v>410</v>
      </c>
      <c r="K196">
        <v>1.9419999999999999E-3</v>
      </c>
      <c r="L196">
        <v>1.9419999999999999E-3</v>
      </c>
      <c r="M196">
        <v>0</v>
      </c>
      <c r="O196">
        <v>1.1310000000000001E-3</v>
      </c>
      <c r="P196">
        <v>1.97E-3</v>
      </c>
      <c r="Q196">
        <v>3.9999999999999998E-6</v>
      </c>
      <c r="R196">
        <v>1.1640000000000001E-3</v>
      </c>
      <c r="T196">
        <v>5.8999999999999999E-3</v>
      </c>
      <c r="U196">
        <v>0</v>
      </c>
    </row>
    <row r="197" spans="1:21" x14ac:dyDescent="0.3">
      <c r="A197" s="2" t="s">
        <v>431</v>
      </c>
      <c r="B197">
        <v>1</v>
      </c>
      <c r="C197" t="s">
        <v>432</v>
      </c>
      <c r="D197" t="s">
        <v>66</v>
      </c>
      <c r="E197" s="1">
        <v>43191</v>
      </c>
      <c r="F197" s="1">
        <v>43555</v>
      </c>
      <c r="G197">
        <v>0</v>
      </c>
      <c r="I197">
        <v>4</v>
      </c>
      <c r="J197" t="s">
        <v>26</v>
      </c>
      <c r="K197">
        <v>1.9499999999999999E-3</v>
      </c>
      <c r="L197">
        <v>1.9499999999999999E-3</v>
      </c>
      <c r="M197">
        <v>0</v>
      </c>
      <c r="O197">
        <v>0</v>
      </c>
      <c r="P197">
        <v>9.0399999999999996E-4</v>
      </c>
      <c r="Q197">
        <v>1.2160000000000001E-3</v>
      </c>
      <c r="R197">
        <v>1.7000000000000001E-4</v>
      </c>
      <c r="T197">
        <v>8.6E-3</v>
      </c>
      <c r="U197">
        <v>0</v>
      </c>
    </row>
    <row r="198" spans="1:21" x14ac:dyDescent="0.3">
      <c r="A198" s="2" t="s">
        <v>433</v>
      </c>
      <c r="B198">
        <v>1</v>
      </c>
      <c r="C198" t="s">
        <v>434</v>
      </c>
      <c r="D198" t="s">
        <v>66</v>
      </c>
      <c r="E198" s="1">
        <v>43191</v>
      </c>
      <c r="F198" s="1">
        <v>43555</v>
      </c>
      <c r="G198">
        <v>0</v>
      </c>
      <c r="I198">
        <v>4</v>
      </c>
      <c r="J198" t="s">
        <v>26</v>
      </c>
      <c r="K198">
        <v>1.9499999999999999E-3</v>
      </c>
      <c r="L198">
        <v>1.9499999999999999E-3</v>
      </c>
      <c r="M198">
        <v>0</v>
      </c>
      <c r="O198">
        <v>0</v>
      </c>
      <c r="P198">
        <v>9.0399999999999996E-4</v>
      </c>
      <c r="Q198">
        <v>1.2160000000000001E-3</v>
      </c>
      <c r="R198">
        <v>1.7000000000000001E-4</v>
      </c>
      <c r="T198">
        <v>9.1000000000000004E-3</v>
      </c>
      <c r="U198">
        <v>0</v>
      </c>
    </row>
    <row r="199" spans="1:21" x14ac:dyDescent="0.3">
      <c r="A199" s="2" t="s">
        <v>435</v>
      </c>
      <c r="B199">
        <v>1</v>
      </c>
      <c r="C199" t="s">
        <v>436</v>
      </c>
      <c r="D199" t="s">
        <v>37</v>
      </c>
      <c r="E199" s="1">
        <v>43191</v>
      </c>
      <c r="F199" s="1">
        <v>43555</v>
      </c>
      <c r="G199">
        <v>0</v>
      </c>
      <c r="I199">
        <v>4</v>
      </c>
      <c r="J199" t="s">
        <v>26</v>
      </c>
      <c r="K199">
        <v>2.1289999999999998E-3</v>
      </c>
      <c r="L199">
        <v>2.1289999999999998E-3</v>
      </c>
      <c r="M199">
        <v>0</v>
      </c>
      <c r="O199">
        <v>0</v>
      </c>
      <c r="P199">
        <v>2.6120000000000002E-3</v>
      </c>
      <c r="Q199">
        <v>0</v>
      </c>
      <c r="R199">
        <v>4.84E-4</v>
      </c>
      <c r="T199">
        <v>6.4000000000000003E-3</v>
      </c>
      <c r="U199">
        <v>0</v>
      </c>
    </row>
    <row r="200" spans="1:21" x14ac:dyDescent="0.3">
      <c r="A200" s="2" t="s">
        <v>437</v>
      </c>
      <c r="B200">
        <v>1</v>
      </c>
      <c r="C200" t="s">
        <v>438</v>
      </c>
      <c r="D200" t="s">
        <v>37</v>
      </c>
      <c r="E200" s="1">
        <v>43191</v>
      </c>
      <c r="F200" s="1">
        <v>43555</v>
      </c>
      <c r="G200">
        <v>0</v>
      </c>
      <c r="I200">
        <v>4</v>
      </c>
      <c r="J200" t="s">
        <v>26</v>
      </c>
      <c r="K200">
        <v>1.9432000000000001E-2</v>
      </c>
      <c r="L200">
        <v>1.9432000000000001E-2</v>
      </c>
      <c r="M200">
        <v>0</v>
      </c>
      <c r="O200">
        <v>5.3399999999999997E-4</v>
      </c>
      <c r="P200">
        <v>1.7403999999999999E-2</v>
      </c>
      <c r="Q200">
        <v>4.9600000000000002E-4</v>
      </c>
      <c r="R200">
        <v>-9.9799999999999997E-4</v>
      </c>
      <c r="T200">
        <v>8.2000000000000007E-3</v>
      </c>
      <c r="U200">
        <v>0</v>
      </c>
    </row>
    <row r="201" spans="1:21" x14ac:dyDescent="0.3">
      <c r="A201" s="2" t="s">
        <v>439</v>
      </c>
      <c r="B201">
        <v>1</v>
      </c>
      <c r="C201" t="s">
        <v>440</v>
      </c>
      <c r="D201" t="s">
        <v>37</v>
      </c>
      <c r="E201" s="1">
        <v>43191</v>
      </c>
      <c r="F201" s="1">
        <v>43555</v>
      </c>
      <c r="G201">
        <v>0</v>
      </c>
      <c r="I201">
        <v>4</v>
      </c>
      <c r="J201" t="s">
        <v>26</v>
      </c>
      <c r="K201">
        <v>1.9432000000000001E-2</v>
      </c>
      <c r="L201">
        <v>1.9432000000000001E-2</v>
      </c>
      <c r="M201">
        <v>0</v>
      </c>
      <c r="O201">
        <v>5.3399999999999997E-4</v>
      </c>
      <c r="P201">
        <v>1.7403999999999999E-2</v>
      </c>
      <c r="Q201">
        <v>4.9600000000000002E-4</v>
      </c>
      <c r="R201">
        <v>-9.9799999999999997E-4</v>
      </c>
      <c r="T201">
        <v>4.7000000000000002E-3</v>
      </c>
      <c r="U201">
        <v>0</v>
      </c>
    </row>
    <row r="202" spans="1:21" x14ac:dyDescent="0.3">
      <c r="A202" s="2" t="s">
        <v>441</v>
      </c>
      <c r="B202">
        <v>1</v>
      </c>
      <c r="C202" t="s">
        <v>442</v>
      </c>
      <c r="D202" t="s">
        <v>37</v>
      </c>
      <c r="E202" s="1">
        <v>43191</v>
      </c>
      <c r="F202" s="1">
        <v>43555</v>
      </c>
      <c r="G202">
        <v>0</v>
      </c>
      <c r="I202">
        <v>4</v>
      </c>
      <c r="J202" t="s">
        <v>26</v>
      </c>
      <c r="K202">
        <v>1.9432000000000001E-2</v>
      </c>
      <c r="L202">
        <v>1.9432000000000001E-2</v>
      </c>
      <c r="M202">
        <v>0</v>
      </c>
      <c r="O202">
        <v>5.3399999999999997E-4</v>
      </c>
      <c r="P202">
        <v>1.7403999999999999E-2</v>
      </c>
      <c r="Q202">
        <v>4.9600000000000002E-4</v>
      </c>
      <c r="R202">
        <v>-9.9799999999999997E-4</v>
      </c>
      <c r="T202">
        <v>9.1000000000000004E-3</v>
      </c>
      <c r="U202">
        <v>0</v>
      </c>
    </row>
    <row r="203" spans="1:21" x14ac:dyDescent="0.3">
      <c r="A203" s="2" t="s">
        <v>443</v>
      </c>
      <c r="B203">
        <v>1</v>
      </c>
      <c r="C203" t="s">
        <v>444</v>
      </c>
      <c r="D203" t="s">
        <v>37</v>
      </c>
      <c r="E203" s="1">
        <v>43191</v>
      </c>
      <c r="F203" s="1">
        <v>43555</v>
      </c>
      <c r="G203">
        <v>0</v>
      </c>
      <c r="I203">
        <v>4</v>
      </c>
      <c r="J203" t="s">
        <v>26</v>
      </c>
      <c r="K203">
        <v>1.9432000000000001E-2</v>
      </c>
      <c r="L203">
        <v>1.9432000000000001E-2</v>
      </c>
      <c r="M203">
        <v>0</v>
      </c>
      <c r="O203">
        <v>5.3399999999999997E-4</v>
      </c>
      <c r="P203">
        <v>1.7403999999999999E-2</v>
      </c>
      <c r="Q203">
        <v>4.9600000000000002E-4</v>
      </c>
      <c r="R203">
        <v>-9.9799999999999997E-4</v>
      </c>
      <c r="T203">
        <v>8.2000000000000007E-3</v>
      </c>
      <c r="U203">
        <v>0</v>
      </c>
    </row>
    <row r="204" spans="1:21" x14ac:dyDescent="0.3">
      <c r="A204" s="2" t="s">
        <v>445</v>
      </c>
      <c r="B204">
        <v>1</v>
      </c>
      <c r="C204" t="s">
        <v>446</v>
      </c>
      <c r="D204" t="s">
        <v>66</v>
      </c>
      <c r="E204" s="1">
        <v>43191</v>
      </c>
      <c r="F204" s="1">
        <v>43555</v>
      </c>
      <c r="G204">
        <v>0</v>
      </c>
      <c r="I204">
        <v>4</v>
      </c>
      <c r="J204" t="s">
        <v>26</v>
      </c>
      <c r="K204">
        <v>2.905E-3</v>
      </c>
      <c r="L204">
        <v>2.905E-3</v>
      </c>
      <c r="M204">
        <v>0</v>
      </c>
      <c r="O204">
        <v>3.4989999999999999E-3</v>
      </c>
      <c r="P204">
        <v>-3.9800000000000002E-4</v>
      </c>
      <c r="Q204">
        <v>9.9999999999999995E-7</v>
      </c>
      <c r="R204">
        <v>1.9699999999999999E-4</v>
      </c>
      <c r="T204">
        <v>8.9999999999999993E-3</v>
      </c>
      <c r="U204">
        <v>0</v>
      </c>
    </row>
    <row r="205" spans="1:21" x14ac:dyDescent="0.3">
      <c r="A205" s="2" t="s">
        <v>447</v>
      </c>
      <c r="B205">
        <v>1</v>
      </c>
      <c r="C205" t="s">
        <v>448</v>
      </c>
      <c r="D205" t="s">
        <v>66</v>
      </c>
      <c r="E205" s="1">
        <v>43191</v>
      </c>
      <c r="F205" s="1">
        <v>43555</v>
      </c>
      <c r="G205">
        <v>0</v>
      </c>
      <c r="I205">
        <v>4</v>
      </c>
      <c r="J205" t="s">
        <v>26</v>
      </c>
      <c r="K205">
        <v>2.905E-3</v>
      </c>
      <c r="L205">
        <v>2.905E-3</v>
      </c>
      <c r="M205">
        <v>0</v>
      </c>
      <c r="O205">
        <v>3.4989999999999999E-3</v>
      </c>
      <c r="P205">
        <v>-3.9800000000000002E-4</v>
      </c>
      <c r="Q205">
        <v>9.9999999999999995E-7</v>
      </c>
      <c r="R205">
        <v>1.9699999999999999E-4</v>
      </c>
      <c r="T205">
        <v>8.9999999999999993E-3</v>
      </c>
      <c r="U205">
        <v>0</v>
      </c>
    </row>
    <row r="206" spans="1:21" x14ac:dyDescent="0.3">
      <c r="A206" s="2" t="s">
        <v>449</v>
      </c>
      <c r="B206">
        <v>1</v>
      </c>
      <c r="C206" t="s">
        <v>450</v>
      </c>
      <c r="D206" t="s">
        <v>37</v>
      </c>
      <c r="E206" s="1">
        <v>43191</v>
      </c>
      <c r="F206" s="1">
        <v>43555</v>
      </c>
      <c r="G206">
        <v>0</v>
      </c>
      <c r="I206">
        <v>4</v>
      </c>
      <c r="J206" t="s">
        <v>26</v>
      </c>
      <c r="K206">
        <v>1.9432000000000001E-2</v>
      </c>
      <c r="L206">
        <v>1.9432000000000001E-2</v>
      </c>
      <c r="M206">
        <v>0</v>
      </c>
      <c r="O206">
        <v>5.3399999999999997E-4</v>
      </c>
      <c r="P206">
        <v>1.7403999999999999E-2</v>
      </c>
      <c r="Q206">
        <v>4.9600000000000002E-4</v>
      </c>
      <c r="R206">
        <v>-9.9799999999999997E-4</v>
      </c>
      <c r="T206">
        <v>6.1999999999999998E-3</v>
      </c>
      <c r="U206">
        <v>0</v>
      </c>
    </row>
    <row r="207" spans="1:21" x14ac:dyDescent="0.3">
      <c r="A207" s="2" t="s">
        <v>451</v>
      </c>
      <c r="B207">
        <v>1</v>
      </c>
      <c r="C207" t="s">
        <v>452</v>
      </c>
      <c r="D207" t="s">
        <v>37</v>
      </c>
      <c r="E207" s="1">
        <v>43191</v>
      </c>
      <c r="F207" s="1">
        <v>43555</v>
      </c>
      <c r="G207">
        <v>0</v>
      </c>
      <c r="I207">
        <v>4</v>
      </c>
      <c r="J207" t="s">
        <v>26</v>
      </c>
      <c r="K207">
        <v>1.9432000000000001E-2</v>
      </c>
      <c r="L207">
        <v>1.9432000000000001E-2</v>
      </c>
      <c r="M207">
        <v>0</v>
      </c>
      <c r="O207">
        <v>5.3399999999999997E-4</v>
      </c>
      <c r="P207">
        <v>1.7403999999999999E-2</v>
      </c>
      <c r="Q207">
        <v>4.9600000000000002E-4</v>
      </c>
      <c r="R207">
        <v>-9.9799999999999997E-4</v>
      </c>
      <c r="T207">
        <v>1.1999999999999999E-3</v>
      </c>
      <c r="U207">
        <v>0</v>
      </c>
    </row>
    <row r="208" spans="1:21" x14ac:dyDescent="0.3">
      <c r="A208" s="2" t="s">
        <v>453</v>
      </c>
      <c r="B208">
        <v>1</v>
      </c>
      <c r="C208" t="s">
        <v>454</v>
      </c>
      <c r="D208" t="s">
        <v>25</v>
      </c>
      <c r="E208" s="1">
        <v>43191</v>
      </c>
      <c r="F208" s="1">
        <v>43555</v>
      </c>
      <c r="G208">
        <v>5.3102000000000003E-2</v>
      </c>
      <c r="I208">
        <v>4</v>
      </c>
      <c r="J208" t="s">
        <v>26</v>
      </c>
      <c r="K208">
        <v>1.01E-4</v>
      </c>
      <c r="L208">
        <v>1.01E-4</v>
      </c>
      <c r="M208">
        <v>0</v>
      </c>
      <c r="O208">
        <v>4.5300000000000001E-4</v>
      </c>
      <c r="P208">
        <v>-4.2499999999999998E-4</v>
      </c>
      <c r="Q208">
        <v>3.9999999999999998E-6</v>
      </c>
      <c r="R208">
        <v>-6.9999999999999994E-5</v>
      </c>
      <c r="T208">
        <v>1.6000000000000001E-3</v>
      </c>
      <c r="U208">
        <v>0</v>
      </c>
    </row>
    <row r="209" spans="1:21" x14ac:dyDescent="0.3">
      <c r="A209" s="2" t="s">
        <v>455</v>
      </c>
      <c r="B209">
        <v>1</v>
      </c>
      <c r="C209" t="s">
        <v>456</v>
      </c>
      <c r="D209" t="s">
        <v>25</v>
      </c>
      <c r="E209" s="1">
        <v>43191</v>
      </c>
      <c r="F209" s="1">
        <v>43555</v>
      </c>
      <c r="G209">
        <v>5.3102000000000003E-2</v>
      </c>
      <c r="I209">
        <v>4</v>
      </c>
      <c r="J209" t="s">
        <v>26</v>
      </c>
      <c r="K209">
        <v>1.01E-4</v>
      </c>
      <c r="L209">
        <v>1.01E-4</v>
      </c>
      <c r="M209">
        <v>0</v>
      </c>
      <c r="O209">
        <v>4.5300000000000001E-4</v>
      </c>
      <c r="P209">
        <v>-4.2499999999999998E-4</v>
      </c>
      <c r="Q209">
        <v>3.9999999999999998E-6</v>
      </c>
      <c r="R209">
        <v>-6.9999999999999994E-5</v>
      </c>
      <c r="T209">
        <v>9.1000000000000004E-3</v>
      </c>
      <c r="U209">
        <v>0</v>
      </c>
    </row>
    <row r="210" spans="1:21" x14ac:dyDescent="0.3">
      <c r="A210" s="2" t="s">
        <v>457</v>
      </c>
      <c r="B210">
        <v>1</v>
      </c>
      <c r="C210" t="s">
        <v>458</v>
      </c>
      <c r="D210" t="s">
        <v>66</v>
      </c>
      <c r="E210" s="1">
        <v>43191</v>
      </c>
      <c r="F210" s="1">
        <v>43555</v>
      </c>
      <c r="G210">
        <v>0</v>
      </c>
      <c r="I210">
        <v>4</v>
      </c>
      <c r="J210" t="s">
        <v>26</v>
      </c>
      <c r="K210">
        <v>5.2499999999999997E-4</v>
      </c>
      <c r="L210">
        <v>5.2499999999999997E-4</v>
      </c>
      <c r="M210">
        <v>0</v>
      </c>
      <c r="O210">
        <v>9.3400000000000004E-4</v>
      </c>
      <c r="P210">
        <v>7.4700000000000005E-4</v>
      </c>
      <c r="Q210">
        <v>9.9999999999999995E-7</v>
      </c>
      <c r="R210">
        <v>1.1559999999999999E-3</v>
      </c>
      <c r="T210">
        <v>9.4999999999999998E-3</v>
      </c>
      <c r="U210">
        <v>0</v>
      </c>
    </row>
    <row r="211" spans="1:21" x14ac:dyDescent="0.3">
      <c r="A211" s="2" t="s">
        <v>459</v>
      </c>
      <c r="B211">
        <v>1</v>
      </c>
      <c r="C211" t="s">
        <v>460</v>
      </c>
      <c r="D211" t="s">
        <v>66</v>
      </c>
      <c r="E211" s="1">
        <v>43191</v>
      </c>
      <c r="F211" s="1">
        <v>43555</v>
      </c>
      <c r="G211">
        <v>0</v>
      </c>
      <c r="I211">
        <v>4</v>
      </c>
      <c r="J211" t="s">
        <v>26</v>
      </c>
      <c r="K211">
        <v>5.2499999999999997E-4</v>
      </c>
      <c r="L211">
        <v>5.2499999999999997E-4</v>
      </c>
      <c r="M211">
        <v>0</v>
      </c>
      <c r="O211">
        <v>9.3400000000000004E-4</v>
      </c>
      <c r="P211">
        <v>7.4700000000000005E-4</v>
      </c>
      <c r="Q211">
        <v>9.9999999999999995E-7</v>
      </c>
      <c r="R211">
        <v>1.1559999999999999E-3</v>
      </c>
      <c r="T211">
        <v>1E-3</v>
      </c>
      <c r="U211">
        <v>0</v>
      </c>
    </row>
    <row r="212" spans="1:21" x14ac:dyDescent="0.3">
      <c r="A212" s="2" t="s">
        <v>461</v>
      </c>
      <c r="B212">
        <v>1</v>
      </c>
      <c r="C212" t="s">
        <v>462</v>
      </c>
      <c r="D212" t="s">
        <v>37</v>
      </c>
      <c r="E212" s="1">
        <v>43191</v>
      </c>
      <c r="F212" s="1">
        <v>43555</v>
      </c>
      <c r="G212">
        <v>0</v>
      </c>
      <c r="I212">
        <v>4</v>
      </c>
      <c r="J212" t="s">
        <v>26</v>
      </c>
      <c r="K212">
        <v>1.9432000000000001E-2</v>
      </c>
      <c r="L212">
        <v>1.9432000000000001E-2</v>
      </c>
      <c r="M212">
        <v>0</v>
      </c>
      <c r="O212">
        <v>5.3399999999999997E-4</v>
      </c>
      <c r="P212">
        <v>1.7403999999999999E-2</v>
      </c>
      <c r="Q212">
        <v>4.9600000000000002E-4</v>
      </c>
      <c r="R212">
        <v>-9.9799999999999997E-4</v>
      </c>
      <c r="T212">
        <v>1.5599999999999999E-2</v>
      </c>
      <c r="U212">
        <v>0</v>
      </c>
    </row>
    <row r="213" spans="1:21" x14ac:dyDescent="0.3">
      <c r="A213" s="2" t="s">
        <v>463</v>
      </c>
      <c r="B213">
        <v>1</v>
      </c>
      <c r="C213" t="s">
        <v>464</v>
      </c>
      <c r="D213" t="s">
        <v>37</v>
      </c>
      <c r="E213" s="1">
        <v>43191</v>
      </c>
      <c r="F213" s="1">
        <v>43555</v>
      </c>
      <c r="G213">
        <v>0</v>
      </c>
      <c r="I213">
        <v>4</v>
      </c>
      <c r="J213" t="s">
        <v>26</v>
      </c>
      <c r="K213">
        <v>1.9432000000000001E-2</v>
      </c>
      <c r="L213">
        <v>1.9432000000000001E-2</v>
      </c>
      <c r="M213">
        <v>0</v>
      </c>
      <c r="O213">
        <v>5.3399999999999997E-4</v>
      </c>
      <c r="P213">
        <v>1.7403999999999999E-2</v>
      </c>
      <c r="Q213">
        <v>4.9600000000000002E-4</v>
      </c>
      <c r="R213">
        <v>-9.9799999999999997E-4</v>
      </c>
      <c r="T213">
        <v>1.5599999999999999E-2</v>
      </c>
      <c r="U213">
        <v>0</v>
      </c>
    </row>
    <row r="214" spans="1:21" x14ac:dyDescent="0.3">
      <c r="A214" s="2" t="s">
        <v>465</v>
      </c>
      <c r="B214">
        <v>1</v>
      </c>
      <c r="C214" t="s">
        <v>466</v>
      </c>
      <c r="D214" t="s">
        <v>25</v>
      </c>
      <c r="E214" s="1">
        <v>43191</v>
      </c>
      <c r="F214" s="1">
        <v>43555</v>
      </c>
      <c r="G214">
        <v>5.3102000000000003E-2</v>
      </c>
      <c r="I214">
        <v>4</v>
      </c>
      <c r="J214" t="s">
        <v>26</v>
      </c>
      <c r="K214">
        <v>1.01E-4</v>
      </c>
      <c r="L214">
        <v>1.01E-4</v>
      </c>
      <c r="M214">
        <v>0</v>
      </c>
      <c r="O214">
        <v>4.5300000000000001E-4</v>
      </c>
      <c r="P214">
        <v>-4.2499999999999998E-4</v>
      </c>
      <c r="Q214">
        <v>3.9999999999999998E-6</v>
      </c>
      <c r="R214">
        <v>-6.9999999999999994E-5</v>
      </c>
      <c r="T214">
        <v>9.5999999999999992E-3</v>
      </c>
      <c r="U214">
        <v>0</v>
      </c>
    </row>
    <row r="215" spans="1:21" x14ac:dyDescent="0.3">
      <c r="A215" s="2" t="s">
        <v>467</v>
      </c>
      <c r="B215">
        <v>1</v>
      </c>
      <c r="C215" t="s">
        <v>468</v>
      </c>
      <c r="D215" t="s">
        <v>25</v>
      </c>
      <c r="E215" s="1">
        <v>43191</v>
      </c>
      <c r="F215" s="1">
        <v>43555</v>
      </c>
      <c r="G215">
        <v>5.3102000000000003E-2</v>
      </c>
      <c r="I215">
        <v>4</v>
      </c>
      <c r="J215" t="s">
        <v>26</v>
      </c>
      <c r="K215">
        <v>1.01E-4</v>
      </c>
      <c r="L215">
        <v>1.01E-4</v>
      </c>
      <c r="M215">
        <v>0</v>
      </c>
      <c r="O215">
        <v>4.5300000000000001E-4</v>
      </c>
      <c r="P215">
        <v>-4.2499999999999998E-4</v>
      </c>
      <c r="Q215">
        <v>3.9999999999999998E-6</v>
      </c>
      <c r="R215">
        <v>-6.9999999999999994E-5</v>
      </c>
      <c r="T215">
        <v>1.38E-2</v>
      </c>
      <c r="U215">
        <v>0</v>
      </c>
    </row>
    <row r="216" spans="1:21" x14ac:dyDescent="0.3">
      <c r="A216" s="2" t="s">
        <v>469</v>
      </c>
      <c r="B216">
        <v>1</v>
      </c>
      <c r="C216" t="s">
        <v>470</v>
      </c>
      <c r="D216" t="s">
        <v>66</v>
      </c>
      <c r="E216" s="1">
        <v>43191</v>
      </c>
      <c r="F216" s="1">
        <v>43555</v>
      </c>
      <c r="G216">
        <v>0</v>
      </c>
      <c r="I216">
        <v>4</v>
      </c>
      <c r="J216" t="s">
        <v>26</v>
      </c>
      <c r="K216">
        <v>2.905E-3</v>
      </c>
      <c r="L216">
        <v>2.905E-3</v>
      </c>
      <c r="M216">
        <v>0</v>
      </c>
      <c r="O216">
        <v>3.4989999999999999E-3</v>
      </c>
      <c r="P216">
        <v>-3.9800000000000002E-4</v>
      </c>
      <c r="Q216">
        <v>9.9999999999999995E-7</v>
      </c>
      <c r="R216">
        <v>1.9699999999999999E-4</v>
      </c>
      <c r="T216">
        <v>1E-3</v>
      </c>
      <c r="U216">
        <v>0</v>
      </c>
    </row>
    <row r="217" spans="1:21" x14ac:dyDescent="0.3">
      <c r="A217" s="2" t="s">
        <v>471</v>
      </c>
      <c r="B217">
        <v>1</v>
      </c>
      <c r="C217" t="s">
        <v>472</v>
      </c>
      <c r="D217" t="s">
        <v>66</v>
      </c>
      <c r="E217" s="1">
        <v>43191</v>
      </c>
      <c r="F217" s="1">
        <v>43555</v>
      </c>
      <c r="G217">
        <v>0.12745200000000001</v>
      </c>
      <c r="H217" t="s">
        <v>409</v>
      </c>
      <c r="I217">
        <v>4</v>
      </c>
      <c r="J217" t="s">
        <v>410</v>
      </c>
      <c r="K217">
        <v>2.4580000000000001E-3</v>
      </c>
      <c r="L217">
        <v>2.4580000000000001E-3</v>
      </c>
      <c r="M217">
        <v>0</v>
      </c>
      <c r="O217">
        <v>0</v>
      </c>
      <c r="P217">
        <v>4.9899999999999999E-4</v>
      </c>
      <c r="Q217">
        <v>1.977E-3</v>
      </c>
      <c r="R217">
        <v>1.8E-5</v>
      </c>
      <c r="T217">
        <v>7.1000000000000004E-3</v>
      </c>
      <c r="U217">
        <v>0</v>
      </c>
    </row>
    <row r="218" spans="1:21" x14ac:dyDescent="0.3">
      <c r="A218" s="2" t="s">
        <v>473</v>
      </c>
      <c r="B218">
        <v>1</v>
      </c>
      <c r="C218" t="s">
        <v>474</v>
      </c>
      <c r="D218" t="s">
        <v>66</v>
      </c>
      <c r="E218" s="1">
        <v>43191</v>
      </c>
      <c r="F218" s="1">
        <v>43555</v>
      </c>
      <c r="G218">
        <v>0.12745200000000001</v>
      </c>
      <c r="H218" t="s">
        <v>409</v>
      </c>
      <c r="I218">
        <v>4</v>
      </c>
      <c r="J218" t="s">
        <v>410</v>
      </c>
      <c r="K218">
        <v>2.4580000000000001E-3</v>
      </c>
      <c r="L218">
        <v>2.4580000000000001E-3</v>
      </c>
      <c r="M218">
        <v>0</v>
      </c>
      <c r="O218">
        <v>0</v>
      </c>
      <c r="P218">
        <v>4.9899999999999999E-4</v>
      </c>
      <c r="Q218">
        <v>1.977E-3</v>
      </c>
      <c r="R218">
        <v>1.8E-5</v>
      </c>
      <c r="T218">
        <v>1.18E-2</v>
      </c>
      <c r="U218">
        <v>0</v>
      </c>
    </row>
    <row r="219" spans="1:21" x14ac:dyDescent="0.3">
      <c r="A219" s="2" t="s">
        <v>475</v>
      </c>
      <c r="B219">
        <v>1</v>
      </c>
      <c r="C219" t="s">
        <v>476</v>
      </c>
      <c r="D219" t="s">
        <v>25</v>
      </c>
      <c r="E219" s="1">
        <v>43191</v>
      </c>
      <c r="F219" s="1">
        <v>43555</v>
      </c>
      <c r="G219">
        <v>0</v>
      </c>
      <c r="I219">
        <v>4</v>
      </c>
      <c r="J219" t="s">
        <v>26</v>
      </c>
      <c r="K219">
        <v>3.7239999999999999E-3</v>
      </c>
      <c r="L219">
        <v>3.7239999999999999E-3</v>
      </c>
      <c r="M219">
        <v>0</v>
      </c>
      <c r="O219">
        <v>1.4599999999999999E-3</v>
      </c>
      <c r="P219">
        <v>1.4758E-2</v>
      </c>
      <c r="Q219">
        <v>5.0000000000000004E-6</v>
      </c>
      <c r="R219">
        <v>1.2505E-2</v>
      </c>
      <c r="T219">
        <v>6.7999999999999996E-3</v>
      </c>
      <c r="U219">
        <v>0</v>
      </c>
    </row>
    <row r="220" spans="1:21" x14ac:dyDescent="0.3">
      <c r="A220" s="2" t="s">
        <v>477</v>
      </c>
      <c r="B220">
        <v>1</v>
      </c>
      <c r="C220" t="s">
        <v>478</v>
      </c>
      <c r="D220" t="s">
        <v>25</v>
      </c>
      <c r="E220" s="1">
        <v>43191</v>
      </c>
      <c r="F220" s="1">
        <v>43555</v>
      </c>
      <c r="G220">
        <v>0</v>
      </c>
      <c r="I220">
        <v>4</v>
      </c>
      <c r="J220" t="s">
        <v>26</v>
      </c>
      <c r="K220">
        <v>3.7239999999999999E-3</v>
      </c>
      <c r="L220">
        <v>3.7239999999999999E-3</v>
      </c>
      <c r="M220">
        <v>0</v>
      </c>
      <c r="O220">
        <v>1.4599999999999999E-3</v>
      </c>
      <c r="P220">
        <v>1.4758E-2</v>
      </c>
      <c r="Q220">
        <v>5.0000000000000004E-6</v>
      </c>
      <c r="R220">
        <v>1.2505E-2</v>
      </c>
      <c r="T220">
        <v>6.7999999999999996E-3</v>
      </c>
      <c r="U220">
        <v>0</v>
      </c>
    </row>
    <row r="221" spans="1:21" x14ac:dyDescent="0.3">
      <c r="A221" s="2" t="s">
        <v>479</v>
      </c>
      <c r="B221">
        <v>1</v>
      </c>
      <c r="C221" t="s">
        <v>480</v>
      </c>
      <c r="D221" t="s">
        <v>66</v>
      </c>
      <c r="E221" s="1">
        <v>43191</v>
      </c>
      <c r="F221" s="1">
        <v>43555</v>
      </c>
      <c r="G221">
        <v>8.2691000000000001E-2</v>
      </c>
      <c r="I221">
        <v>4</v>
      </c>
      <c r="J221" t="s">
        <v>26</v>
      </c>
      <c r="K221">
        <v>1.47E-4</v>
      </c>
      <c r="L221">
        <v>1.47E-4</v>
      </c>
      <c r="M221">
        <v>0</v>
      </c>
      <c r="O221">
        <v>0</v>
      </c>
      <c r="P221">
        <v>9.8999999999999994E-5</v>
      </c>
      <c r="Q221">
        <v>1.3999999999999999E-4</v>
      </c>
      <c r="R221">
        <v>9.2999999999999997E-5</v>
      </c>
      <c r="T221">
        <v>6.3E-3</v>
      </c>
      <c r="U221">
        <v>0</v>
      </c>
    </row>
    <row r="222" spans="1:21" x14ac:dyDescent="0.3">
      <c r="A222" s="2" t="s">
        <v>481</v>
      </c>
      <c r="B222">
        <v>1</v>
      </c>
      <c r="C222" t="s">
        <v>482</v>
      </c>
      <c r="D222" t="s">
        <v>66</v>
      </c>
      <c r="E222" s="1">
        <v>43191</v>
      </c>
      <c r="F222" s="1">
        <v>43555</v>
      </c>
      <c r="G222">
        <v>8.2691000000000001E-2</v>
      </c>
      <c r="I222">
        <v>4</v>
      </c>
      <c r="J222" t="s">
        <v>26</v>
      </c>
      <c r="K222">
        <v>1.47E-4</v>
      </c>
      <c r="L222">
        <v>1.47E-4</v>
      </c>
      <c r="M222">
        <v>0</v>
      </c>
      <c r="O222">
        <v>0</v>
      </c>
      <c r="P222">
        <v>9.8999999999999994E-5</v>
      </c>
      <c r="Q222">
        <v>1.3999999999999999E-4</v>
      </c>
      <c r="R222">
        <v>9.2999999999999997E-5</v>
      </c>
      <c r="T222">
        <v>1.11E-2</v>
      </c>
      <c r="U222">
        <v>0</v>
      </c>
    </row>
    <row r="223" spans="1:21" x14ac:dyDescent="0.3">
      <c r="A223" s="2" t="s">
        <v>483</v>
      </c>
      <c r="B223">
        <v>1</v>
      </c>
      <c r="C223" t="s">
        <v>484</v>
      </c>
      <c r="D223" t="s">
        <v>66</v>
      </c>
      <c r="E223" s="1">
        <v>43191</v>
      </c>
      <c r="F223" s="1">
        <v>43555</v>
      </c>
      <c r="G223">
        <v>0.12745200000000001</v>
      </c>
      <c r="H223" t="s">
        <v>409</v>
      </c>
      <c r="I223">
        <v>4</v>
      </c>
      <c r="J223" t="s">
        <v>410</v>
      </c>
      <c r="K223">
        <v>2.4580000000000001E-3</v>
      </c>
      <c r="L223">
        <v>2.4580000000000001E-3</v>
      </c>
      <c r="M223">
        <v>0</v>
      </c>
      <c r="O223">
        <v>0</v>
      </c>
      <c r="P223">
        <v>4.9899999999999999E-4</v>
      </c>
      <c r="Q223">
        <v>1.977E-3</v>
      </c>
      <c r="R223">
        <v>1.8E-5</v>
      </c>
      <c r="T223">
        <v>1.6299999999999999E-2</v>
      </c>
      <c r="U223">
        <v>0</v>
      </c>
    </row>
    <row r="224" spans="1:21" x14ac:dyDescent="0.3">
      <c r="A224" s="2" t="s">
        <v>485</v>
      </c>
      <c r="B224">
        <v>1</v>
      </c>
      <c r="C224" t="s">
        <v>486</v>
      </c>
      <c r="D224" t="s">
        <v>66</v>
      </c>
      <c r="E224" s="1">
        <v>43191</v>
      </c>
      <c r="F224" s="1">
        <v>43555</v>
      </c>
      <c r="G224">
        <v>0.12745200000000001</v>
      </c>
      <c r="H224" t="s">
        <v>409</v>
      </c>
      <c r="I224">
        <v>4</v>
      </c>
      <c r="J224" t="s">
        <v>410</v>
      </c>
      <c r="K224">
        <v>2.4580000000000001E-3</v>
      </c>
      <c r="L224">
        <v>2.4580000000000001E-3</v>
      </c>
      <c r="M224">
        <v>0</v>
      </c>
      <c r="O224">
        <v>0</v>
      </c>
      <c r="P224">
        <v>4.9899999999999999E-4</v>
      </c>
      <c r="Q224">
        <v>1.977E-3</v>
      </c>
      <c r="R224">
        <v>1.8E-5</v>
      </c>
      <c r="T224">
        <v>1.23E-2</v>
      </c>
      <c r="U224">
        <v>0</v>
      </c>
    </row>
    <row r="225" spans="1:21" x14ac:dyDescent="0.3">
      <c r="A225" s="2" t="s">
        <v>487</v>
      </c>
      <c r="B225">
        <v>1</v>
      </c>
      <c r="C225" t="s">
        <v>488</v>
      </c>
      <c r="D225" t="s">
        <v>66</v>
      </c>
      <c r="E225" s="1">
        <v>43191</v>
      </c>
      <c r="F225" s="1">
        <v>43555</v>
      </c>
      <c r="G225">
        <v>0</v>
      </c>
      <c r="I225">
        <v>4</v>
      </c>
      <c r="J225" t="s">
        <v>26</v>
      </c>
      <c r="K225">
        <v>2.905E-3</v>
      </c>
      <c r="L225">
        <v>2.905E-3</v>
      </c>
      <c r="M225">
        <v>0</v>
      </c>
      <c r="O225">
        <v>3.4989999999999999E-3</v>
      </c>
      <c r="P225">
        <v>-3.9800000000000002E-4</v>
      </c>
      <c r="Q225">
        <v>9.9999999999999995E-7</v>
      </c>
      <c r="R225">
        <v>1.9699999999999999E-4</v>
      </c>
      <c r="T225">
        <v>8.5000000000000006E-3</v>
      </c>
      <c r="U225">
        <v>0</v>
      </c>
    </row>
    <row r="226" spans="1:21" x14ac:dyDescent="0.3">
      <c r="A226" s="2" t="s">
        <v>489</v>
      </c>
      <c r="B226">
        <v>1</v>
      </c>
      <c r="C226" t="s">
        <v>490</v>
      </c>
      <c r="D226" t="s">
        <v>66</v>
      </c>
      <c r="E226" s="1">
        <v>43191</v>
      </c>
      <c r="F226" s="1">
        <v>43555</v>
      </c>
      <c r="G226">
        <v>0</v>
      </c>
      <c r="I226">
        <v>4</v>
      </c>
      <c r="J226" t="s">
        <v>26</v>
      </c>
      <c r="K226">
        <v>2.905E-3</v>
      </c>
      <c r="L226">
        <v>2.905E-3</v>
      </c>
      <c r="M226">
        <v>0</v>
      </c>
      <c r="O226">
        <v>3.4989999999999999E-3</v>
      </c>
      <c r="P226">
        <v>-3.9800000000000002E-4</v>
      </c>
      <c r="Q226">
        <v>9.9999999999999995E-7</v>
      </c>
      <c r="R226">
        <v>1.9699999999999999E-4</v>
      </c>
      <c r="T226">
        <v>8.5000000000000006E-3</v>
      </c>
      <c r="U226">
        <v>0</v>
      </c>
    </row>
    <row r="227" spans="1:21" x14ac:dyDescent="0.3">
      <c r="A227" s="2" t="s">
        <v>491</v>
      </c>
      <c r="B227">
        <v>1</v>
      </c>
      <c r="C227" t="s">
        <v>492</v>
      </c>
      <c r="D227" t="s">
        <v>66</v>
      </c>
      <c r="E227" s="1">
        <v>43191</v>
      </c>
      <c r="F227" s="1">
        <v>43555</v>
      </c>
      <c r="G227">
        <v>0</v>
      </c>
      <c r="I227">
        <v>4</v>
      </c>
      <c r="J227" t="s">
        <v>26</v>
      </c>
      <c r="K227">
        <v>2.905E-3</v>
      </c>
      <c r="L227">
        <v>2.905E-3</v>
      </c>
      <c r="M227">
        <v>0</v>
      </c>
      <c r="O227">
        <v>3.4989999999999999E-3</v>
      </c>
      <c r="P227">
        <v>-3.9800000000000002E-4</v>
      </c>
      <c r="Q227">
        <v>9.9999999999999995E-7</v>
      </c>
      <c r="R227">
        <v>1.9699999999999999E-4</v>
      </c>
      <c r="T227">
        <v>1.32E-2</v>
      </c>
      <c r="U227">
        <v>0</v>
      </c>
    </row>
    <row r="228" spans="1:21" x14ac:dyDescent="0.3">
      <c r="A228" s="2" t="s">
        <v>493</v>
      </c>
      <c r="B228">
        <v>1</v>
      </c>
      <c r="C228" t="s">
        <v>494</v>
      </c>
      <c r="D228" t="s">
        <v>66</v>
      </c>
      <c r="E228" s="1">
        <v>43191</v>
      </c>
      <c r="F228" s="1">
        <v>43555</v>
      </c>
      <c r="G228">
        <v>0</v>
      </c>
      <c r="I228">
        <v>4</v>
      </c>
      <c r="J228" t="s">
        <v>26</v>
      </c>
      <c r="K228">
        <v>2.905E-3</v>
      </c>
      <c r="L228">
        <v>2.905E-3</v>
      </c>
      <c r="M228">
        <v>0</v>
      </c>
      <c r="O228">
        <v>3.4989999999999999E-3</v>
      </c>
      <c r="P228">
        <v>-3.9800000000000002E-4</v>
      </c>
      <c r="Q228">
        <v>9.9999999999999995E-7</v>
      </c>
      <c r="R228">
        <v>1.9699999999999999E-4</v>
      </c>
      <c r="T228">
        <v>1.32E-2</v>
      </c>
      <c r="U228">
        <v>0</v>
      </c>
    </row>
    <row r="229" spans="1:21" x14ac:dyDescent="0.3">
      <c r="A229" s="2" t="s">
        <v>495</v>
      </c>
      <c r="B229">
        <v>1</v>
      </c>
      <c r="C229" t="s">
        <v>496</v>
      </c>
      <c r="D229" t="s">
        <v>25</v>
      </c>
      <c r="E229" s="1">
        <v>43191</v>
      </c>
      <c r="F229" s="1">
        <v>43555</v>
      </c>
      <c r="G229">
        <v>0</v>
      </c>
      <c r="I229">
        <v>4</v>
      </c>
      <c r="J229" t="s">
        <v>26</v>
      </c>
      <c r="K229">
        <v>3.7239999999999999E-3</v>
      </c>
      <c r="L229">
        <v>3.7239999999999999E-3</v>
      </c>
      <c r="M229">
        <v>0</v>
      </c>
      <c r="O229">
        <v>1.4599999999999999E-3</v>
      </c>
      <c r="P229">
        <v>1.4758E-2</v>
      </c>
      <c r="Q229">
        <v>5.0000000000000004E-6</v>
      </c>
      <c r="R229">
        <v>1.2505E-2</v>
      </c>
      <c r="T229">
        <v>9.2999999999999992E-3</v>
      </c>
      <c r="U229">
        <v>0</v>
      </c>
    </row>
    <row r="230" spans="1:21" x14ac:dyDescent="0.3">
      <c r="A230" s="2" t="s">
        <v>497</v>
      </c>
      <c r="B230">
        <v>1</v>
      </c>
      <c r="C230" t="s">
        <v>498</v>
      </c>
      <c r="D230" t="s">
        <v>25</v>
      </c>
      <c r="E230" s="1">
        <v>43191</v>
      </c>
      <c r="F230" s="1">
        <v>43555</v>
      </c>
      <c r="G230">
        <v>0</v>
      </c>
      <c r="I230">
        <v>4</v>
      </c>
      <c r="J230" t="s">
        <v>26</v>
      </c>
      <c r="K230">
        <v>3.7239999999999999E-3</v>
      </c>
      <c r="L230">
        <v>3.7239999999999999E-3</v>
      </c>
      <c r="M230">
        <v>0</v>
      </c>
      <c r="O230">
        <v>1.4599999999999999E-3</v>
      </c>
      <c r="P230">
        <v>1.4758E-2</v>
      </c>
      <c r="Q230">
        <v>5.0000000000000004E-6</v>
      </c>
      <c r="R230">
        <v>1.2505E-2</v>
      </c>
      <c r="T230">
        <v>9.2999999999999992E-3</v>
      </c>
      <c r="U230">
        <v>0</v>
      </c>
    </row>
    <row r="231" spans="1:21" x14ac:dyDescent="0.3">
      <c r="A231" s="2" t="s">
        <v>499</v>
      </c>
      <c r="B231">
        <v>1</v>
      </c>
      <c r="C231" t="s">
        <v>500</v>
      </c>
      <c r="D231" t="s">
        <v>25</v>
      </c>
      <c r="E231" s="1">
        <v>43191</v>
      </c>
      <c r="F231" s="1">
        <v>43555</v>
      </c>
      <c r="G231">
        <v>0</v>
      </c>
      <c r="I231">
        <v>4</v>
      </c>
      <c r="J231" t="s">
        <v>26</v>
      </c>
      <c r="K231">
        <v>3.7239999999999999E-3</v>
      </c>
      <c r="L231">
        <v>3.7239999999999999E-3</v>
      </c>
      <c r="M231">
        <v>0</v>
      </c>
      <c r="O231">
        <v>1.4599999999999999E-3</v>
      </c>
      <c r="P231">
        <v>1.4758E-2</v>
      </c>
      <c r="Q231">
        <v>5.0000000000000004E-6</v>
      </c>
      <c r="R231">
        <v>1.2505E-2</v>
      </c>
      <c r="T231">
        <v>1.8E-3</v>
      </c>
      <c r="U231">
        <v>0</v>
      </c>
    </row>
    <row r="232" spans="1:21" x14ac:dyDescent="0.3">
      <c r="A232" s="2" t="s">
        <v>501</v>
      </c>
      <c r="B232">
        <v>1</v>
      </c>
      <c r="C232" t="s">
        <v>502</v>
      </c>
      <c r="D232" t="s">
        <v>25</v>
      </c>
      <c r="E232" s="1">
        <v>43191</v>
      </c>
      <c r="F232" s="1">
        <v>43555</v>
      </c>
      <c r="G232">
        <v>0</v>
      </c>
      <c r="I232">
        <v>4</v>
      </c>
      <c r="J232" t="s">
        <v>26</v>
      </c>
      <c r="K232">
        <v>3.7239999999999999E-3</v>
      </c>
      <c r="L232">
        <v>3.7239999999999999E-3</v>
      </c>
      <c r="M232">
        <v>0</v>
      </c>
      <c r="O232">
        <v>1.4599999999999999E-3</v>
      </c>
      <c r="P232">
        <v>1.4758E-2</v>
      </c>
      <c r="Q232">
        <v>5.0000000000000004E-6</v>
      </c>
      <c r="R232">
        <v>1.2505E-2</v>
      </c>
      <c r="T232">
        <v>1.8E-3</v>
      </c>
      <c r="U232">
        <v>0</v>
      </c>
    </row>
    <row r="233" spans="1:21" x14ac:dyDescent="0.3">
      <c r="A233" s="2" t="s">
        <v>503</v>
      </c>
      <c r="B233">
        <v>1</v>
      </c>
      <c r="C233" t="s">
        <v>504</v>
      </c>
      <c r="D233" t="s">
        <v>66</v>
      </c>
      <c r="E233" s="1">
        <v>43191</v>
      </c>
      <c r="F233" s="1">
        <v>43555</v>
      </c>
      <c r="G233">
        <v>0</v>
      </c>
      <c r="I233">
        <v>4</v>
      </c>
      <c r="J233" t="s">
        <v>26</v>
      </c>
      <c r="K233">
        <v>5.2499999999999997E-4</v>
      </c>
      <c r="L233">
        <v>5.2499999999999997E-4</v>
      </c>
      <c r="M233">
        <v>0</v>
      </c>
      <c r="O233">
        <v>9.3400000000000004E-4</v>
      </c>
      <c r="P233">
        <v>7.4700000000000005E-4</v>
      </c>
      <c r="Q233">
        <v>9.9999999999999995E-7</v>
      </c>
      <c r="R233">
        <v>1.1559999999999999E-3</v>
      </c>
      <c r="T233">
        <v>1.47E-2</v>
      </c>
      <c r="U233">
        <v>0</v>
      </c>
    </row>
    <row r="234" spans="1:21" x14ac:dyDescent="0.3">
      <c r="A234" s="2" t="s">
        <v>505</v>
      </c>
      <c r="B234">
        <v>1</v>
      </c>
      <c r="C234" t="s">
        <v>506</v>
      </c>
      <c r="D234" t="s">
        <v>66</v>
      </c>
      <c r="E234" s="1">
        <v>43191</v>
      </c>
      <c r="F234" s="1">
        <v>43555</v>
      </c>
      <c r="G234">
        <v>0</v>
      </c>
      <c r="I234">
        <v>4</v>
      </c>
      <c r="J234" t="s">
        <v>26</v>
      </c>
      <c r="K234">
        <v>8.7799999999999998E-4</v>
      </c>
      <c r="L234">
        <v>8.7799999999999998E-4</v>
      </c>
      <c r="M234">
        <v>0</v>
      </c>
      <c r="O234">
        <v>0</v>
      </c>
      <c r="P234">
        <v>4.8500000000000003E-4</v>
      </c>
      <c r="Q234">
        <v>6.02E-4</v>
      </c>
      <c r="R234">
        <v>2.0799999999999999E-4</v>
      </c>
      <c r="T234">
        <v>3.0000000000000001E-3</v>
      </c>
      <c r="U234">
        <v>0</v>
      </c>
    </row>
    <row r="235" spans="1:21" x14ac:dyDescent="0.3">
      <c r="A235" s="2" t="s">
        <v>507</v>
      </c>
      <c r="B235">
        <v>1</v>
      </c>
      <c r="C235" t="s">
        <v>508</v>
      </c>
      <c r="D235" t="s">
        <v>66</v>
      </c>
      <c r="E235" s="1">
        <v>43191</v>
      </c>
      <c r="F235" s="1">
        <v>43555</v>
      </c>
      <c r="G235">
        <v>0</v>
      </c>
      <c r="I235">
        <v>4</v>
      </c>
      <c r="J235" t="s">
        <v>26</v>
      </c>
      <c r="K235">
        <v>8.7799999999999998E-4</v>
      </c>
      <c r="L235">
        <v>8.7799999999999998E-4</v>
      </c>
      <c r="M235">
        <v>0</v>
      </c>
      <c r="O235">
        <v>0</v>
      </c>
      <c r="P235">
        <v>4.8500000000000003E-4</v>
      </c>
      <c r="Q235">
        <v>6.02E-4</v>
      </c>
      <c r="R235">
        <v>2.0799999999999999E-4</v>
      </c>
      <c r="T235">
        <v>6.8999999999999999E-3</v>
      </c>
      <c r="U235">
        <v>0</v>
      </c>
    </row>
    <row r="236" spans="1:21" x14ac:dyDescent="0.3">
      <c r="A236" s="2" t="s">
        <v>509</v>
      </c>
      <c r="B236">
        <v>1</v>
      </c>
      <c r="C236" t="s">
        <v>510</v>
      </c>
      <c r="D236" t="s">
        <v>66</v>
      </c>
      <c r="E236" s="1">
        <v>43191</v>
      </c>
      <c r="F236" s="1">
        <v>43555</v>
      </c>
      <c r="G236">
        <v>0</v>
      </c>
      <c r="I236">
        <v>4</v>
      </c>
      <c r="J236" t="s">
        <v>26</v>
      </c>
      <c r="K236">
        <v>8.7799999999999998E-4</v>
      </c>
      <c r="L236">
        <v>8.7799999999999998E-4</v>
      </c>
      <c r="M236">
        <v>0</v>
      </c>
      <c r="O236">
        <v>0</v>
      </c>
      <c r="P236">
        <v>4.8500000000000003E-4</v>
      </c>
      <c r="Q236">
        <v>6.02E-4</v>
      </c>
      <c r="R236">
        <v>2.0799999999999999E-4</v>
      </c>
      <c r="T236">
        <v>1.6999999999999999E-3</v>
      </c>
      <c r="U236">
        <v>0</v>
      </c>
    </row>
    <row r="237" spans="1:21" x14ac:dyDescent="0.3">
      <c r="A237" s="2" t="s">
        <v>511</v>
      </c>
      <c r="B237">
        <v>1</v>
      </c>
      <c r="C237" t="s">
        <v>512</v>
      </c>
      <c r="D237" t="s">
        <v>66</v>
      </c>
      <c r="E237" s="1">
        <v>43191</v>
      </c>
      <c r="F237" s="1">
        <v>43555</v>
      </c>
      <c r="G237">
        <v>0</v>
      </c>
      <c r="I237">
        <v>4</v>
      </c>
      <c r="J237" t="s">
        <v>26</v>
      </c>
      <c r="K237">
        <v>8.7799999999999998E-4</v>
      </c>
      <c r="L237">
        <v>8.7799999999999998E-4</v>
      </c>
      <c r="M237">
        <v>0</v>
      </c>
      <c r="O237">
        <v>0</v>
      </c>
      <c r="P237">
        <v>4.8500000000000003E-4</v>
      </c>
      <c r="Q237">
        <v>6.02E-4</v>
      </c>
      <c r="R237">
        <v>2.0799999999999999E-4</v>
      </c>
      <c r="T237">
        <v>2.5000000000000001E-3</v>
      </c>
      <c r="U237">
        <v>0</v>
      </c>
    </row>
    <row r="238" spans="1:21" x14ac:dyDescent="0.3">
      <c r="A238" s="2" t="s">
        <v>513</v>
      </c>
      <c r="B238">
        <v>1</v>
      </c>
      <c r="C238" t="s">
        <v>514</v>
      </c>
      <c r="D238" t="s">
        <v>66</v>
      </c>
      <c r="E238" s="1">
        <v>43191</v>
      </c>
      <c r="F238" s="1">
        <v>43555</v>
      </c>
      <c r="G238">
        <v>0.11497400000000001</v>
      </c>
      <c r="H238" t="s">
        <v>409</v>
      </c>
      <c r="I238">
        <v>4</v>
      </c>
      <c r="J238" t="s">
        <v>410</v>
      </c>
      <c r="K238">
        <v>1.3110000000000001E-3</v>
      </c>
      <c r="L238">
        <v>1.3110000000000001E-3</v>
      </c>
      <c r="M238">
        <v>0</v>
      </c>
      <c r="O238">
        <v>0</v>
      </c>
      <c r="P238">
        <v>3.9899999999999999E-4</v>
      </c>
      <c r="Q238">
        <v>9.0600000000000001E-4</v>
      </c>
      <c r="R238">
        <v>-6.0000000000000002E-6</v>
      </c>
      <c r="T238">
        <v>1.09E-2</v>
      </c>
      <c r="U238">
        <v>0</v>
      </c>
    </row>
    <row r="239" spans="1:21" x14ac:dyDescent="0.3">
      <c r="A239" s="2" t="s">
        <v>515</v>
      </c>
      <c r="B239">
        <v>1</v>
      </c>
      <c r="C239" t="s">
        <v>516</v>
      </c>
      <c r="D239" t="s">
        <v>66</v>
      </c>
      <c r="E239" s="1">
        <v>43191</v>
      </c>
      <c r="F239" s="1">
        <v>43555</v>
      </c>
      <c r="G239">
        <v>0.11497400000000001</v>
      </c>
      <c r="H239" t="s">
        <v>409</v>
      </c>
      <c r="I239">
        <v>4</v>
      </c>
      <c r="J239" t="s">
        <v>410</v>
      </c>
      <c r="K239">
        <v>1.3110000000000001E-3</v>
      </c>
      <c r="L239">
        <v>1.3110000000000001E-3</v>
      </c>
      <c r="M239">
        <v>0</v>
      </c>
      <c r="O239">
        <v>0</v>
      </c>
      <c r="P239">
        <v>3.9899999999999999E-4</v>
      </c>
      <c r="Q239">
        <v>9.0600000000000001E-4</v>
      </c>
      <c r="R239">
        <v>-6.0000000000000002E-6</v>
      </c>
      <c r="T239">
        <v>1.49E-2</v>
      </c>
      <c r="U239">
        <v>0</v>
      </c>
    </row>
    <row r="240" spans="1:21" x14ac:dyDescent="0.3">
      <c r="A240" s="2" t="s">
        <v>517</v>
      </c>
      <c r="B240">
        <v>1</v>
      </c>
      <c r="C240" t="s">
        <v>518</v>
      </c>
      <c r="D240" t="s">
        <v>66</v>
      </c>
      <c r="E240" s="1">
        <v>43191</v>
      </c>
      <c r="F240" s="1">
        <v>43555</v>
      </c>
      <c r="G240">
        <v>0.11497400000000001</v>
      </c>
      <c r="H240" t="s">
        <v>409</v>
      </c>
      <c r="I240">
        <v>4</v>
      </c>
      <c r="J240" t="s">
        <v>410</v>
      </c>
      <c r="K240">
        <v>1.3110000000000001E-3</v>
      </c>
      <c r="L240">
        <v>1.3110000000000001E-3</v>
      </c>
      <c r="M240">
        <v>0</v>
      </c>
      <c r="O240">
        <v>0</v>
      </c>
      <c r="P240">
        <v>3.9899999999999999E-4</v>
      </c>
      <c r="Q240">
        <v>9.0600000000000001E-4</v>
      </c>
      <c r="R240">
        <v>-6.0000000000000002E-6</v>
      </c>
      <c r="T240">
        <v>1.04E-2</v>
      </c>
      <c r="U240">
        <v>0</v>
      </c>
    </row>
    <row r="241" spans="1:21" x14ac:dyDescent="0.3">
      <c r="A241" s="2" t="s">
        <v>519</v>
      </c>
      <c r="B241">
        <v>1</v>
      </c>
      <c r="C241" t="s">
        <v>520</v>
      </c>
      <c r="D241" t="s">
        <v>66</v>
      </c>
      <c r="E241" s="1">
        <v>43191</v>
      </c>
      <c r="F241" s="1">
        <v>43555</v>
      </c>
      <c r="G241">
        <v>0.11497400000000001</v>
      </c>
      <c r="H241" t="s">
        <v>409</v>
      </c>
      <c r="I241">
        <v>4</v>
      </c>
      <c r="J241" t="s">
        <v>410</v>
      </c>
      <c r="K241">
        <v>1.3110000000000001E-3</v>
      </c>
      <c r="L241">
        <v>1.3110000000000001E-3</v>
      </c>
      <c r="M241">
        <v>0</v>
      </c>
      <c r="O241">
        <v>0</v>
      </c>
      <c r="P241">
        <v>3.9899999999999999E-4</v>
      </c>
      <c r="Q241">
        <v>9.0600000000000001E-4</v>
      </c>
      <c r="R241">
        <v>-6.0000000000000002E-6</v>
      </c>
      <c r="T241">
        <v>5.7000000000000002E-3</v>
      </c>
      <c r="U241">
        <v>0</v>
      </c>
    </row>
    <row r="242" spans="1:21" x14ac:dyDescent="0.3">
      <c r="A242" s="2" t="s">
        <v>521</v>
      </c>
      <c r="B242">
        <v>1</v>
      </c>
      <c r="C242" t="s">
        <v>522</v>
      </c>
      <c r="D242" t="s">
        <v>37</v>
      </c>
      <c r="E242" s="1">
        <v>43191</v>
      </c>
      <c r="F242" s="1">
        <v>43555</v>
      </c>
      <c r="G242">
        <v>0</v>
      </c>
      <c r="I242">
        <v>4</v>
      </c>
      <c r="J242" t="s">
        <v>26</v>
      </c>
      <c r="K242">
        <v>2.1289999999999998E-3</v>
      </c>
      <c r="L242">
        <v>2.1289999999999998E-3</v>
      </c>
      <c r="M242">
        <v>0</v>
      </c>
      <c r="O242">
        <v>0</v>
      </c>
      <c r="P242">
        <v>2.6120000000000002E-3</v>
      </c>
      <c r="Q242">
        <v>0</v>
      </c>
      <c r="R242">
        <v>4.84E-4</v>
      </c>
      <c r="T242">
        <v>6.4000000000000003E-3</v>
      </c>
      <c r="U242">
        <v>0</v>
      </c>
    </row>
    <row r="243" spans="1:21" x14ac:dyDescent="0.3">
      <c r="A243" s="2" t="s">
        <v>523</v>
      </c>
      <c r="B243">
        <v>1</v>
      </c>
      <c r="C243" t="s">
        <v>524</v>
      </c>
      <c r="D243" t="s">
        <v>37</v>
      </c>
      <c r="E243" s="1">
        <v>43191</v>
      </c>
      <c r="F243" s="1">
        <v>43555</v>
      </c>
      <c r="G243">
        <v>0</v>
      </c>
      <c r="I243">
        <v>4</v>
      </c>
      <c r="J243" t="s">
        <v>26</v>
      </c>
      <c r="K243">
        <v>2.1289999999999998E-3</v>
      </c>
      <c r="L243">
        <v>2.1289999999999998E-3</v>
      </c>
      <c r="M243">
        <v>0</v>
      </c>
      <c r="O243">
        <v>0</v>
      </c>
      <c r="P243">
        <v>2.6120000000000002E-3</v>
      </c>
      <c r="Q243">
        <v>0</v>
      </c>
      <c r="R243">
        <v>4.84E-4</v>
      </c>
      <c r="T243">
        <v>4.0000000000000002E-4</v>
      </c>
      <c r="U243">
        <v>0</v>
      </c>
    </row>
    <row r="244" spans="1:21" x14ac:dyDescent="0.3">
      <c r="A244" s="2" t="s">
        <v>525</v>
      </c>
      <c r="B244">
        <v>1</v>
      </c>
      <c r="C244" t="s">
        <v>526</v>
      </c>
      <c r="D244" t="s">
        <v>37</v>
      </c>
      <c r="E244" s="1">
        <v>43191</v>
      </c>
      <c r="F244" s="1">
        <v>43555</v>
      </c>
      <c r="G244">
        <v>0</v>
      </c>
      <c r="I244">
        <v>4</v>
      </c>
      <c r="J244" t="s">
        <v>26</v>
      </c>
      <c r="K244">
        <v>2.1289999999999998E-3</v>
      </c>
      <c r="L244">
        <v>2.1289999999999998E-3</v>
      </c>
      <c r="M244">
        <v>0</v>
      </c>
      <c r="O244">
        <v>0</v>
      </c>
      <c r="P244">
        <v>2.6120000000000002E-3</v>
      </c>
      <c r="Q244">
        <v>0</v>
      </c>
      <c r="R244">
        <v>4.84E-4</v>
      </c>
      <c r="T244">
        <v>6.4000000000000003E-3</v>
      </c>
      <c r="U244">
        <v>0</v>
      </c>
    </row>
    <row r="245" spans="1:21" x14ac:dyDescent="0.3">
      <c r="A245" s="2" t="s">
        <v>527</v>
      </c>
      <c r="B245">
        <v>1</v>
      </c>
      <c r="C245" t="s">
        <v>528</v>
      </c>
      <c r="D245" t="s">
        <v>37</v>
      </c>
      <c r="E245" s="1">
        <v>43191</v>
      </c>
      <c r="F245" s="1">
        <v>43555</v>
      </c>
      <c r="G245">
        <v>0</v>
      </c>
      <c r="I245">
        <v>4</v>
      </c>
      <c r="J245" t="s">
        <v>26</v>
      </c>
      <c r="K245">
        <v>2.1289999999999998E-3</v>
      </c>
      <c r="L245">
        <v>2.1289999999999998E-3</v>
      </c>
      <c r="M245">
        <v>0</v>
      </c>
      <c r="O245">
        <v>0</v>
      </c>
      <c r="P245">
        <v>2.6120000000000002E-3</v>
      </c>
      <c r="Q245">
        <v>0</v>
      </c>
      <c r="R245">
        <v>4.84E-4</v>
      </c>
      <c r="T245">
        <v>6.4000000000000003E-3</v>
      </c>
      <c r="U245">
        <v>0</v>
      </c>
    </row>
    <row r="246" spans="1:21" x14ac:dyDescent="0.3">
      <c r="A246" s="2" t="s">
        <v>529</v>
      </c>
      <c r="B246">
        <v>1</v>
      </c>
      <c r="C246" t="s">
        <v>530</v>
      </c>
      <c r="D246" t="s">
        <v>37</v>
      </c>
      <c r="E246" s="1">
        <v>43191</v>
      </c>
      <c r="F246" s="1">
        <v>43555</v>
      </c>
      <c r="G246">
        <v>0</v>
      </c>
      <c r="I246">
        <v>4</v>
      </c>
      <c r="J246" t="s">
        <v>26</v>
      </c>
      <c r="K246">
        <v>2.1289999999999998E-3</v>
      </c>
      <c r="L246">
        <v>2.1289999999999998E-3</v>
      </c>
      <c r="M246">
        <v>0</v>
      </c>
      <c r="O246">
        <v>0</v>
      </c>
      <c r="P246">
        <v>2.6120000000000002E-3</v>
      </c>
      <c r="Q246">
        <v>0</v>
      </c>
      <c r="R246">
        <v>4.84E-4</v>
      </c>
      <c r="T246">
        <v>4.0000000000000002E-4</v>
      </c>
      <c r="U246">
        <v>0</v>
      </c>
    </row>
    <row r="247" spans="1:21" x14ac:dyDescent="0.3">
      <c r="A247" s="2" t="s">
        <v>531</v>
      </c>
      <c r="B247">
        <v>1</v>
      </c>
      <c r="C247" t="s">
        <v>532</v>
      </c>
      <c r="D247" t="s">
        <v>37</v>
      </c>
      <c r="E247" s="1">
        <v>43191</v>
      </c>
      <c r="F247" s="1">
        <v>43555</v>
      </c>
      <c r="G247">
        <v>0</v>
      </c>
      <c r="I247">
        <v>4</v>
      </c>
      <c r="J247" t="s">
        <v>26</v>
      </c>
      <c r="K247">
        <v>2.1289999999999998E-3</v>
      </c>
      <c r="L247">
        <v>2.1289999999999998E-3</v>
      </c>
      <c r="M247">
        <v>0</v>
      </c>
      <c r="O247">
        <v>0</v>
      </c>
      <c r="P247">
        <v>2.6120000000000002E-3</v>
      </c>
      <c r="Q247">
        <v>0</v>
      </c>
      <c r="R247">
        <v>4.84E-4</v>
      </c>
      <c r="T247">
        <v>4.0000000000000002E-4</v>
      </c>
      <c r="U247">
        <v>0</v>
      </c>
    </row>
    <row r="248" spans="1:21" x14ac:dyDescent="0.3">
      <c r="A248" s="2" t="s">
        <v>533</v>
      </c>
      <c r="B248">
        <v>1</v>
      </c>
      <c r="C248" t="s">
        <v>534</v>
      </c>
      <c r="D248" t="s">
        <v>37</v>
      </c>
      <c r="E248" s="1">
        <v>43191</v>
      </c>
      <c r="F248" s="1">
        <v>43555</v>
      </c>
      <c r="G248">
        <v>0</v>
      </c>
      <c r="I248">
        <v>4</v>
      </c>
      <c r="J248" t="s">
        <v>26</v>
      </c>
      <c r="K248">
        <v>2.1289999999999998E-3</v>
      </c>
      <c r="L248">
        <v>2.1289999999999998E-3</v>
      </c>
      <c r="M248">
        <v>0</v>
      </c>
      <c r="O248">
        <v>0</v>
      </c>
      <c r="P248">
        <v>2.6120000000000002E-3</v>
      </c>
      <c r="Q248">
        <v>0</v>
      </c>
      <c r="R248">
        <v>4.84E-4</v>
      </c>
      <c r="T248">
        <v>6.4000000000000003E-3</v>
      </c>
      <c r="U248">
        <v>0</v>
      </c>
    </row>
    <row r="249" spans="1:21" x14ac:dyDescent="0.3">
      <c r="A249" s="2" t="s">
        <v>535</v>
      </c>
      <c r="B249">
        <v>1</v>
      </c>
      <c r="C249" t="s">
        <v>536</v>
      </c>
      <c r="D249" t="s">
        <v>37</v>
      </c>
      <c r="E249" s="1">
        <v>43191</v>
      </c>
      <c r="F249" s="1">
        <v>43555</v>
      </c>
      <c r="G249">
        <v>0</v>
      </c>
      <c r="I249">
        <v>4</v>
      </c>
      <c r="J249" t="s">
        <v>26</v>
      </c>
      <c r="K249">
        <v>2.1289999999999998E-3</v>
      </c>
      <c r="L249">
        <v>2.1289999999999998E-3</v>
      </c>
      <c r="M249">
        <v>0</v>
      </c>
      <c r="O249">
        <v>0</v>
      </c>
      <c r="P249">
        <v>2.6120000000000002E-3</v>
      </c>
      <c r="Q249">
        <v>0</v>
      </c>
      <c r="R249">
        <v>4.84E-4</v>
      </c>
      <c r="T249">
        <v>4.0000000000000002E-4</v>
      </c>
      <c r="U249">
        <v>0</v>
      </c>
    </row>
    <row r="250" spans="1:21" x14ac:dyDescent="0.3">
      <c r="A250" s="2" t="s">
        <v>537</v>
      </c>
      <c r="B250">
        <v>1</v>
      </c>
      <c r="C250" t="s">
        <v>538</v>
      </c>
      <c r="D250" t="s">
        <v>66</v>
      </c>
      <c r="E250" s="1">
        <v>43191</v>
      </c>
      <c r="F250" s="1">
        <v>43555</v>
      </c>
      <c r="G250">
        <v>0.12273100000000001</v>
      </c>
      <c r="H250" t="s">
        <v>409</v>
      </c>
      <c r="I250">
        <v>4</v>
      </c>
      <c r="J250" t="s">
        <v>410</v>
      </c>
      <c r="K250">
        <v>1.2409999999999999E-3</v>
      </c>
      <c r="L250">
        <v>1.2409999999999999E-3</v>
      </c>
      <c r="M250">
        <v>0</v>
      </c>
      <c r="O250">
        <v>0</v>
      </c>
      <c r="P250">
        <v>4.4900000000000002E-4</v>
      </c>
      <c r="Q250">
        <v>7.8200000000000003E-4</v>
      </c>
      <c r="R250">
        <v>-1.0000000000000001E-5</v>
      </c>
      <c r="T250">
        <v>1.14E-2</v>
      </c>
      <c r="U250">
        <v>0</v>
      </c>
    </row>
    <row r="251" spans="1:21" x14ac:dyDescent="0.3">
      <c r="A251" s="2" t="s">
        <v>539</v>
      </c>
      <c r="B251">
        <v>1</v>
      </c>
      <c r="C251" t="s">
        <v>540</v>
      </c>
      <c r="D251" t="s">
        <v>37</v>
      </c>
      <c r="E251" s="1">
        <v>43191</v>
      </c>
      <c r="F251" s="1">
        <v>43555</v>
      </c>
      <c r="G251">
        <v>0</v>
      </c>
      <c r="I251">
        <v>4</v>
      </c>
      <c r="J251" t="s">
        <v>26</v>
      </c>
      <c r="K251">
        <v>3.921E-3</v>
      </c>
      <c r="L251">
        <v>3.921E-3</v>
      </c>
      <c r="M251">
        <v>0</v>
      </c>
      <c r="O251">
        <v>4.35E-4</v>
      </c>
      <c r="P251">
        <v>3.8430000000000001E-3</v>
      </c>
      <c r="Q251">
        <v>9.9999999999999995E-7</v>
      </c>
      <c r="R251">
        <v>3.5799999999999997E-4</v>
      </c>
      <c r="T251">
        <v>2E-3</v>
      </c>
      <c r="U251">
        <v>0</v>
      </c>
    </row>
    <row r="252" spans="1:21" x14ac:dyDescent="0.3">
      <c r="A252" s="2" t="s">
        <v>541</v>
      </c>
      <c r="B252">
        <v>1</v>
      </c>
      <c r="C252" t="s">
        <v>542</v>
      </c>
      <c r="D252" t="s">
        <v>37</v>
      </c>
      <c r="E252" s="1">
        <v>43191</v>
      </c>
      <c r="F252" s="1">
        <v>43555</v>
      </c>
      <c r="G252">
        <v>0</v>
      </c>
      <c r="I252">
        <v>4</v>
      </c>
      <c r="J252" t="s">
        <v>26</v>
      </c>
      <c r="K252">
        <v>3.921E-3</v>
      </c>
      <c r="L252">
        <v>3.921E-3</v>
      </c>
      <c r="M252">
        <v>0</v>
      </c>
      <c r="O252">
        <v>4.35E-4</v>
      </c>
      <c r="P252">
        <v>3.8430000000000001E-3</v>
      </c>
      <c r="Q252">
        <v>9.9999999999999995E-7</v>
      </c>
      <c r="R252">
        <v>3.5799999999999997E-4</v>
      </c>
      <c r="T252">
        <v>2E-3</v>
      </c>
      <c r="U252">
        <v>0</v>
      </c>
    </row>
    <row r="253" spans="1:21" x14ac:dyDescent="0.3">
      <c r="A253" s="2" t="s">
        <v>543</v>
      </c>
      <c r="B253">
        <v>1</v>
      </c>
      <c r="C253" t="s">
        <v>544</v>
      </c>
      <c r="D253" t="s">
        <v>37</v>
      </c>
      <c r="E253" s="1">
        <v>43191</v>
      </c>
      <c r="F253" s="1">
        <v>43555</v>
      </c>
      <c r="G253">
        <v>0</v>
      </c>
      <c r="I253">
        <v>4</v>
      </c>
      <c r="J253" t="s">
        <v>26</v>
      </c>
      <c r="K253">
        <v>3.921E-3</v>
      </c>
      <c r="L253">
        <v>3.921E-3</v>
      </c>
      <c r="M253">
        <v>0</v>
      </c>
      <c r="O253">
        <v>4.35E-4</v>
      </c>
      <c r="P253">
        <v>3.8430000000000001E-3</v>
      </c>
      <c r="Q253">
        <v>9.9999999999999995E-7</v>
      </c>
      <c r="R253">
        <v>3.5799999999999997E-4</v>
      </c>
      <c r="T253">
        <v>8.5000000000000006E-3</v>
      </c>
      <c r="U253">
        <v>0</v>
      </c>
    </row>
    <row r="254" spans="1:21" x14ac:dyDescent="0.3">
      <c r="A254" s="2" t="s">
        <v>545</v>
      </c>
      <c r="B254">
        <v>1</v>
      </c>
      <c r="C254" t="s">
        <v>546</v>
      </c>
      <c r="D254" t="s">
        <v>37</v>
      </c>
      <c r="E254" s="1">
        <v>43191</v>
      </c>
      <c r="F254" s="1">
        <v>43555</v>
      </c>
      <c r="G254">
        <v>0</v>
      </c>
      <c r="I254">
        <v>4</v>
      </c>
      <c r="J254" t="s">
        <v>26</v>
      </c>
      <c r="K254">
        <v>3.921E-3</v>
      </c>
      <c r="L254">
        <v>3.921E-3</v>
      </c>
      <c r="M254">
        <v>0</v>
      </c>
      <c r="O254">
        <v>4.35E-4</v>
      </c>
      <c r="P254">
        <v>3.8430000000000001E-3</v>
      </c>
      <c r="Q254">
        <v>9.9999999999999995E-7</v>
      </c>
      <c r="R254">
        <v>3.5799999999999997E-4</v>
      </c>
      <c r="T254">
        <v>2E-3</v>
      </c>
      <c r="U254">
        <v>0</v>
      </c>
    </row>
    <row r="255" spans="1:21" x14ac:dyDescent="0.3">
      <c r="A255" s="2" t="s">
        <v>547</v>
      </c>
      <c r="B255">
        <v>1</v>
      </c>
      <c r="C255" t="s">
        <v>548</v>
      </c>
      <c r="D255" t="s">
        <v>66</v>
      </c>
      <c r="E255" s="1">
        <v>43191</v>
      </c>
      <c r="F255" s="1">
        <v>43555</v>
      </c>
      <c r="G255">
        <v>0</v>
      </c>
      <c r="I255">
        <v>4</v>
      </c>
      <c r="J255" t="s">
        <v>26</v>
      </c>
      <c r="K255">
        <v>5.2499999999999997E-4</v>
      </c>
      <c r="L255">
        <v>5.2499999999999997E-4</v>
      </c>
      <c r="M255">
        <v>0</v>
      </c>
      <c r="O255">
        <v>9.3400000000000004E-4</v>
      </c>
      <c r="P255">
        <v>7.4700000000000005E-4</v>
      </c>
      <c r="Q255">
        <v>9.9999999999999995E-7</v>
      </c>
      <c r="R255">
        <v>1.1559999999999999E-3</v>
      </c>
      <c r="T255">
        <v>1.0500000000000001E-2</v>
      </c>
      <c r="U255">
        <v>0</v>
      </c>
    </row>
    <row r="256" spans="1:21" x14ac:dyDescent="0.3">
      <c r="A256" s="2" t="s">
        <v>549</v>
      </c>
      <c r="B256">
        <v>1</v>
      </c>
      <c r="C256" t="s">
        <v>550</v>
      </c>
      <c r="D256" t="s">
        <v>66</v>
      </c>
      <c r="E256" s="1">
        <v>43191</v>
      </c>
      <c r="F256" s="1">
        <v>43555</v>
      </c>
      <c r="G256">
        <v>0</v>
      </c>
      <c r="I256">
        <v>4</v>
      </c>
      <c r="J256" t="s">
        <v>26</v>
      </c>
      <c r="K256">
        <v>5.2499999999999997E-4</v>
      </c>
      <c r="L256">
        <v>5.2499999999999997E-4</v>
      </c>
      <c r="M256">
        <v>0</v>
      </c>
      <c r="O256">
        <v>9.3400000000000004E-4</v>
      </c>
      <c r="P256">
        <v>7.4700000000000005E-4</v>
      </c>
      <c r="Q256">
        <v>9.9999999999999995E-7</v>
      </c>
      <c r="R256">
        <v>1.1559999999999999E-3</v>
      </c>
      <c r="T256">
        <v>7.7999999999999996E-3</v>
      </c>
      <c r="U256">
        <v>0</v>
      </c>
    </row>
    <row r="257" spans="1:21" x14ac:dyDescent="0.3">
      <c r="A257" s="2" t="s">
        <v>551</v>
      </c>
      <c r="B257">
        <v>1</v>
      </c>
      <c r="C257" t="s">
        <v>552</v>
      </c>
      <c r="D257" t="s">
        <v>227</v>
      </c>
      <c r="E257" s="1">
        <v>43191</v>
      </c>
      <c r="F257" s="1">
        <v>43555</v>
      </c>
      <c r="G257">
        <v>0</v>
      </c>
      <c r="I257">
        <v>4</v>
      </c>
      <c r="J257" t="s">
        <v>26</v>
      </c>
      <c r="K257">
        <v>3.7190000000000001E-3</v>
      </c>
      <c r="L257">
        <v>3.7190000000000001E-3</v>
      </c>
      <c r="M257">
        <v>0</v>
      </c>
      <c r="O257">
        <v>1.4599999999999999E-3</v>
      </c>
      <c r="P257">
        <v>1.4758E-2</v>
      </c>
      <c r="Q257">
        <v>5.0000000000000004E-6</v>
      </c>
      <c r="R257">
        <v>1.2505E-2</v>
      </c>
      <c r="T257">
        <v>1E-3</v>
      </c>
      <c r="U257">
        <v>0</v>
      </c>
    </row>
    <row r="258" spans="1:21" x14ac:dyDescent="0.3">
      <c r="A258" s="2" t="s">
        <v>553</v>
      </c>
      <c r="B258">
        <v>1</v>
      </c>
      <c r="C258" t="s">
        <v>554</v>
      </c>
      <c r="D258" t="s">
        <v>227</v>
      </c>
      <c r="E258" s="1">
        <v>43191</v>
      </c>
      <c r="F258" s="1">
        <v>43555</v>
      </c>
      <c r="G258">
        <v>0</v>
      </c>
      <c r="I258">
        <v>4</v>
      </c>
      <c r="J258" t="s">
        <v>26</v>
      </c>
      <c r="K258">
        <v>3.7190000000000001E-3</v>
      </c>
      <c r="L258">
        <v>3.7190000000000001E-3</v>
      </c>
      <c r="M258">
        <v>0</v>
      </c>
      <c r="O258">
        <v>1.4599999999999999E-3</v>
      </c>
      <c r="P258">
        <v>1.4758E-2</v>
      </c>
      <c r="Q258">
        <v>5.0000000000000004E-6</v>
      </c>
      <c r="R258">
        <v>1.2505E-2</v>
      </c>
      <c r="T258">
        <v>8.5000000000000006E-3</v>
      </c>
      <c r="U258">
        <v>0</v>
      </c>
    </row>
    <row r="259" spans="1:21" x14ac:dyDescent="0.3">
      <c r="A259" s="2" t="s">
        <v>555</v>
      </c>
      <c r="B259">
        <v>1</v>
      </c>
      <c r="C259" t="s">
        <v>556</v>
      </c>
      <c r="D259" t="s">
        <v>66</v>
      </c>
      <c r="E259" s="1">
        <v>43191</v>
      </c>
      <c r="F259" s="1">
        <v>43555</v>
      </c>
      <c r="G259">
        <v>0.12273100000000001</v>
      </c>
      <c r="H259" t="s">
        <v>409</v>
      </c>
      <c r="I259">
        <v>4</v>
      </c>
      <c r="J259" t="s">
        <v>410</v>
      </c>
      <c r="K259">
        <v>1.2409999999999999E-3</v>
      </c>
      <c r="L259">
        <v>1.2409999999999999E-3</v>
      </c>
      <c r="M259">
        <v>0</v>
      </c>
      <c r="O259">
        <v>0</v>
      </c>
      <c r="P259">
        <v>4.4900000000000002E-4</v>
      </c>
      <c r="Q259">
        <v>7.8200000000000003E-4</v>
      </c>
      <c r="R259">
        <v>-1.0000000000000001E-5</v>
      </c>
      <c r="T259">
        <v>1.54E-2</v>
      </c>
      <c r="U259">
        <v>0</v>
      </c>
    </row>
    <row r="260" spans="1:21" x14ac:dyDescent="0.3">
      <c r="A260" s="2" t="s">
        <v>557</v>
      </c>
      <c r="B260">
        <v>1</v>
      </c>
      <c r="C260" t="s">
        <v>558</v>
      </c>
      <c r="D260" t="s">
        <v>37</v>
      </c>
      <c r="E260" s="1">
        <v>43191</v>
      </c>
      <c r="F260" s="1">
        <v>43555</v>
      </c>
      <c r="G260">
        <v>0</v>
      </c>
      <c r="I260">
        <v>4</v>
      </c>
      <c r="J260" t="s">
        <v>26</v>
      </c>
      <c r="K260">
        <v>3.921E-3</v>
      </c>
      <c r="L260">
        <v>3.921E-3</v>
      </c>
      <c r="M260">
        <v>0</v>
      </c>
      <c r="O260">
        <v>4.35E-4</v>
      </c>
      <c r="P260">
        <v>3.8430000000000001E-3</v>
      </c>
      <c r="Q260">
        <v>9.9999999999999995E-7</v>
      </c>
      <c r="R260">
        <v>3.5799999999999997E-4</v>
      </c>
      <c r="T260">
        <v>6.4999999999999997E-3</v>
      </c>
      <c r="U260">
        <v>0</v>
      </c>
    </row>
    <row r="261" spans="1:21" x14ac:dyDescent="0.3">
      <c r="A261" s="2" t="s">
        <v>559</v>
      </c>
      <c r="B261">
        <v>1</v>
      </c>
      <c r="C261" t="s">
        <v>560</v>
      </c>
      <c r="D261" t="s">
        <v>66</v>
      </c>
      <c r="E261" s="1">
        <v>43191</v>
      </c>
      <c r="F261" s="1">
        <v>43555</v>
      </c>
      <c r="G261">
        <v>0.12273100000000001</v>
      </c>
      <c r="H261" t="s">
        <v>409</v>
      </c>
      <c r="I261">
        <v>4</v>
      </c>
      <c r="J261" t="s">
        <v>410</v>
      </c>
      <c r="K261">
        <v>1.2409999999999999E-3</v>
      </c>
      <c r="L261">
        <v>1.2409999999999999E-3</v>
      </c>
      <c r="M261">
        <v>0</v>
      </c>
      <c r="O261">
        <v>0</v>
      </c>
      <c r="P261">
        <v>4.4900000000000002E-4</v>
      </c>
      <c r="Q261">
        <v>7.8200000000000003E-4</v>
      </c>
      <c r="R261">
        <v>-1.0000000000000001E-5</v>
      </c>
      <c r="T261">
        <v>1.09E-2</v>
      </c>
      <c r="U261">
        <v>0</v>
      </c>
    </row>
    <row r="262" spans="1:21" x14ac:dyDescent="0.3">
      <c r="A262" s="2" t="s">
        <v>561</v>
      </c>
      <c r="B262">
        <v>1</v>
      </c>
      <c r="C262" t="s">
        <v>562</v>
      </c>
      <c r="D262" t="s">
        <v>66</v>
      </c>
      <c r="E262" s="1">
        <v>43191</v>
      </c>
      <c r="F262" s="1">
        <v>43555</v>
      </c>
      <c r="G262">
        <v>0.12273100000000001</v>
      </c>
      <c r="H262" t="s">
        <v>409</v>
      </c>
      <c r="I262">
        <v>4</v>
      </c>
      <c r="J262" t="s">
        <v>410</v>
      </c>
      <c r="K262">
        <v>1.2409999999999999E-3</v>
      </c>
      <c r="L262">
        <v>1.2409999999999999E-3</v>
      </c>
      <c r="M262">
        <v>0</v>
      </c>
      <c r="O262">
        <v>0</v>
      </c>
      <c r="P262">
        <v>4.4900000000000002E-4</v>
      </c>
      <c r="Q262">
        <v>7.8200000000000003E-4</v>
      </c>
      <c r="R262">
        <v>-1.0000000000000001E-5</v>
      </c>
      <c r="T262">
        <v>6.1999999999999998E-3</v>
      </c>
      <c r="U262">
        <v>0</v>
      </c>
    </row>
    <row r="263" spans="1:21" x14ac:dyDescent="0.3">
      <c r="A263" s="2" t="s">
        <v>563</v>
      </c>
      <c r="B263">
        <v>1</v>
      </c>
      <c r="C263" t="s">
        <v>564</v>
      </c>
      <c r="D263" t="s">
        <v>37</v>
      </c>
      <c r="E263" s="1">
        <v>43191</v>
      </c>
      <c r="F263" s="1">
        <v>43555</v>
      </c>
      <c r="G263">
        <v>0</v>
      </c>
      <c r="I263">
        <v>4</v>
      </c>
      <c r="J263" t="s">
        <v>26</v>
      </c>
      <c r="K263">
        <v>3.921E-3</v>
      </c>
      <c r="L263">
        <v>3.921E-3</v>
      </c>
      <c r="M263">
        <v>0</v>
      </c>
      <c r="O263">
        <v>4.35E-4</v>
      </c>
      <c r="P263">
        <v>3.8430000000000001E-3</v>
      </c>
      <c r="Q263">
        <v>9.9999999999999995E-7</v>
      </c>
      <c r="R263">
        <v>3.5799999999999997E-4</v>
      </c>
      <c r="T263">
        <v>8.5000000000000006E-3</v>
      </c>
      <c r="U263">
        <v>0</v>
      </c>
    </row>
    <row r="264" spans="1:21" x14ac:dyDescent="0.3">
      <c r="A264" s="2" t="s">
        <v>565</v>
      </c>
      <c r="B264">
        <v>1</v>
      </c>
      <c r="C264" t="s">
        <v>566</v>
      </c>
      <c r="D264" t="s">
        <v>37</v>
      </c>
      <c r="E264" s="1">
        <v>43191</v>
      </c>
      <c r="F264" s="1">
        <v>43555</v>
      </c>
      <c r="G264">
        <v>0</v>
      </c>
      <c r="I264">
        <v>4</v>
      </c>
      <c r="J264" t="s">
        <v>26</v>
      </c>
      <c r="K264">
        <v>3.921E-3</v>
      </c>
      <c r="L264">
        <v>3.921E-3</v>
      </c>
      <c r="M264">
        <v>0</v>
      </c>
      <c r="O264">
        <v>4.35E-4</v>
      </c>
      <c r="P264">
        <v>3.8430000000000001E-3</v>
      </c>
      <c r="Q264">
        <v>9.9999999999999995E-7</v>
      </c>
      <c r="R264">
        <v>3.5799999999999997E-4</v>
      </c>
      <c r="T264">
        <v>8.5000000000000006E-3</v>
      </c>
      <c r="U264">
        <v>0</v>
      </c>
    </row>
    <row r="265" spans="1:21" x14ac:dyDescent="0.3">
      <c r="A265" s="2" t="s">
        <v>567</v>
      </c>
      <c r="B265">
        <v>1</v>
      </c>
      <c r="C265" t="s">
        <v>568</v>
      </c>
      <c r="D265" t="s">
        <v>37</v>
      </c>
      <c r="E265" s="1">
        <v>43191</v>
      </c>
      <c r="F265" s="1">
        <v>43555</v>
      </c>
      <c r="G265">
        <v>0</v>
      </c>
      <c r="I265">
        <v>4</v>
      </c>
      <c r="J265" t="s">
        <v>26</v>
      </c>
      <c r="K265">
        <v>3.921E-3</v>
      </c>
      <c r="L265">
        <v>3.921E-3</v>
      </c>
      <c r="M265">
        <v>0</v>
      </c>
      <c r="O265">
        <v>4.35E-4</v>
      </c>
      <c r="P265">
        <v>3.8430000000000001E-3</v>
      </c>
      <c r="Q265">
        <v>9.9999999999999995E-7</v>
      </c>
      <c r="R265">
        <v>3.5799999999999997E-4</v>
      </c>
      <c r="T265">
        <v>1.6400000000000001E-2</v>
      </c>
      <c r="U265">
        <v>0</v>
      </c>
    </row>
    <row r="266" spans="1:21" x14ac:dyDescent="0.3">
      <c r="A266" s="2" t="s">
        <v>569</v>
      </c>
      <c r="B266">
        <v>1</v>
      </c>
      <c r="C266" t="s">
        <v>570</v>
      </c>
      <c r="D266" t="s">
        <v>37</v>
      </c>
      <c r="E266" s="1">
        <v>43191</v>
      </c>
      <c r="F266" s="1">
        <v>43555</v>
      </c>
      <c r="G266">
        <v>0</v>
      </c>
      <c r="I266">
        <v>4</v>
      </c>
      <c r="J266" t="s">
        <v>26</v>
      </c>
      <c r="K266">
        <v>3.921E-3</v>
      </c>
      <c r="L266">
        <v>3.921E-3</v>
      </c>
      <c r="M266">
        <v>0</v>
      </c>
      <c r="O266">
        <v>4.35E-4</v>
      </c>
      <c r="P266">
        <v>3.8430000000000001E-3</v>
      </c>
      <c r="Q266">
        <v>9.9999999999999995E-7</v>
      </c>
      <c r="R266">
        <v>3.5799999999999997E-4</v>
      </c>
      <c r="T266">
        <v>9.4000000000000004E-3</v>
      </c>
      <c r="U266">
        <v>0</v>
      </c>
    </row>
    <row r="267" spans="1:21" x14ac:dyDescent="0.3">
      <c r="A267" s="2" t="s">
        <v>571</v>
      </c>
      <c r="B267">
        <v>1</v>
      </c>
      <c r="C267" t="s">
        <v>572</v>
      </c>
      <c r="D267" t="s">
        <v>66</v>
      </c>
      <c r="E267" s="1">
        <v>43191</v>
      </c>
      <c r="F267" s="1">
        <v>43555</v>
      </c>
      <c r="G267">
        <v>0</v>
      </c>
      <c r="I267">
        <v>4</v>
      </c>
      <c r="J267" t="s">
        <v>26</v>
      </c>
      <c r="K267">
        <v>1.8420000000000001E-3</v>
      </c>
      <c r="L267">
        <v>1.8420000000000001E-3</v>
      </c>
      <c r="M267">
        <v>0</v>
      </c>
      <c r="O267">
        <v>0</v>
      </c>
      <c r="P267">
        <v>2.1180000000000001E-3</v>
      </c>
      <c r="Q267">
        <v>0</v>
      </c>
      <c r="R267">
        <v>2.7599999999999999E-4</v>
      </c>
      <c r="T267">
        <v>4.0000000000000002E-4</v>
      </c>
      <c r="U267">
        <v>0</v>
      </c>
    </row>
    <row r="268" spans="1:21" x14ac:dyDescent="0.3">
      <c r="A268" s="2" t="s">
        <v>573</v>
      </c>
      <c r="B268">
        <v>1</v>
      </c>
      <c r="C268" t="s">
        <v>574</v>
      </c>
      <c r="D268" t="s">
        <v>25</v>
      </c>
      <c r="E268" s="1">
        <v>43191</v>
      </c>
      <c r="F268" s="1">
        <v>43555</v>
      </c>
      <c r="G268">
        <v>0</v>
      </c>
      <c r="I268">
        <v>4</v>
      </c>
      <c r="J268" t="s">
        <v>26</v>
      </c>
      <c r="K268">
        <v>5.7399999999999997E-4</v>
      </c>
      <c r="L268">
        <v>5.7399999999999997E-4</v>
      </c>
      <c r="M268">
        <v>0</v>
      </c>
      <c r="O268">
        <v>8.2299999999999995E-4</v>
      </c>
      <c r="P268">
        <v>2.7500000000000002E-4</v>
      </c>
      <c r="Q268">
        <v>0</v>
      </c>
      <c r="R268">
        <v>5.2400000000000005E-4</v>
      </c>
      <c r="T268">
        <v>1.6E-2</v>
      </c>
      <c r="U268">
        <v>0</v>
      </c>
    </row>
    <row r="269" spans="1:21" x14ac:dyDescent="0.3">
      <c r="A269" s="2" t="s">
        <v>575</v>
      </c>
      <c r="B269">
        <v>1</v>
      </c>
      <c r="C269" t="s">
        <v>576</v>
      </c>
      <c r="D269" t="s">
        <v>66</v>
      </c>
      <c r="E269" s="1">
        <v>43191</v>
      </c>
      <c r="F269" s="1">
        <v>43555</v>
      </c>
      <c r="G269">
        <v>0</v>
      </c>
      <c r="I269">
        <v>4</v>
      </c>
      <c r="J269" t="s">
        <v>26</v>
      </c>
      <c r="K269">
        <v>1.8420000000000001E-3</v>
      </c>
      <c r="L269">
        <v>1.8420000000000001E-3</v>
      </c>
      <c r="M269">
        <v>0</v>
      </c>
      <c r="O269">
        <v>0</v>
      </c>
      <c r="P269">
        <v>2.1180000000000001E-3</v>
      </c>
      <c r="Q269">
        <v>0</v>
      </c>
      <c r="R269">
        <v>2.7599999999999999E-4</v>
      </c>
      <c r="T269">
        <v>1.24E-2</v>
      </c>
      <c r="U269">
        <v>0</v>
      </c>
    </row>
    <row r="270" spans="1:21" x14ac:dyDescent="0.3">
      <c r="A270" s="2" t="s">
        <v>577</v>
      </c>
      <c r="B270">
        <v>1</v>
      </c>
      <c r="C270" t="s">
        <v>578</v>
      </c>
      <c r="D270" t="s">
        <v>66</v>
      </c>
      <c r="E270" s="1">
        <v>43191</v>
      </c>
      <c r="F270" s="1">
        <v>43555</v>
      </c>
      <c r="G270">
        <v>0</v>
      </c>
      <c r="I270">
        <v>4</v>
      </c>
      <c r="J270" t="s">
        <v>26</v>
      </c>
      <c r="K270">
        <v>1.8420000000000001E-3</v>
      </c>
      <c r="L270">
        <v>1.8420000000000001E-3</v>
      </c>
      <c r="M270">
        <v>0</v>
      </c>
      <c r="O270">
        <v>0</v>
      </c>
      <c r="P270">
        <v>2.1180000000000001E-3</v>
      </c>
      <c r="Q270">
        <v>0</v>
      </c>
      <c r="R270">
        <v>2.7599999999999999E-4</v>
      </c>
      <c r="T270">
        <v>1.1999999999999999E-3</v>
      </c>
      <c r="U270">
        <v>0</v>
      </c>
    </row>
    <row r="271" spans="1:21" x14ac:dyDescent="0.3">
      <c r="A271" s="2" t="s">
        <v>579</v>
      </c>
      <c r="B271">
        <v>1</v>
      </c>
      <c r="C271" t="s">
        <v>580</v>
      </c>
      <c r="D271" t="s">
        <v>25</v>
      </c>
      <c r="E271" s="1">
        <v>43191</v>
      </c>
      <c r="F271" s="1">
        <v>43555</v>
      </c>
      <c r="G271">
        <v>0</v>
      </c>
      <c r="I271">
        <v>4</v>
      </c>
      <c r="J271" t="s">
        <v>26</v>
      </c>
      <c r="K271">
        <v>5.7399999999999997E-4</v>
      </c>
      <c r="L271">
        <v>5.7399999999999997E-4</v>
      </c>
      <c r="M271">
        <v>0</v>
      </c>
      <c r="O271">
        <v>8.2299999999999995E-4</v>
      </c>
      <c r="P271">
        <v>2.7500000000000002E-4</v>
      </c>
      <c r="Q271">
        <v>0</v>
      </c>
      <c r="R271">
        <v>5.2400000000000005E-4</v>
      </c>
      <c r="T271">
        <v>8.9999999999999993E-3</v>
      </c>
      <c r="U271">
        <v>0</v>
      </c>
    </row>
    <row r="272" spans="1:21" x14ac:dyDescent="0.3">
      <c r="A272" s="2" t="s">
        <v>581</v>
      </c>
      <c r="B272">
        <v>1</v>
      </c>
      <c r="C272" t="s">
        <v>582</v>
      </c>
      <c r="D272" t="s">
        <v>25</v>
      </c>
      <c r="E272" s="1">
        <v>43191</v>
      </c>
      <c r="F272" s="1">
        <v>43555</v>
      </c>
      <c r="G272">
        <v>0</v>
      </c>
      <c r="I272">
        <v>4</v>
      </c>
      <c r="J272" t="s">
        <v>26</v>
      </c>
      <c r="K272">
        <v>5.7399999999999997E-4</v>
      </c>
      <c r="L272">
        <v>5.7399999999999997E-4</v>
      </c>
      <c r="M272">
        <v>0</v>
      </c>
      <c r="O272">
        <v>8.2299999999999995E-4</v>
      </c>
      <c r="P272">
        <v>2.7500000000000002E-4</v>
      </c>
      <c r="Q272">
        <v>0</v>
      </c>
      <c r="R272">
        <v>5.2400000000000005E-4</v>
      </c>
      <c r="T272">
        <v>1E-3</v>
      </c>
      <c r="U272">
        <v>0</v>
      </c>
    </row>
    <row r="273" spans="1:21" x14ac:dyDescent="0.3">
      <c r="A273" s="2" t="s">
        <v>583</v>
      </c>
      <c r="B273">
        <v>1</v>
      </c>
      <c r="C273" t="s">
        <v>584</v>
      </c>
      <c r="D273" t="s">
        <v>25</v>
      </c>
      <c r="E273" s="1">
        <v>43191</v>
      </c>
      <c r="F273" s="1">
        <v>43555</v>
      </c>
      <c r="G273">
        <v>0</v>
      </c>
      <c r="I273">
        <v>4</v>
      </c>
      <c r="J273" t="s">
        <v>26</v>
      </c>
      <c r="K273">
        <v>5.7399999999999997E-4</v>
      </c>
      <c r="L273">
        <v>5.7399999999999997E-4</v>
      </c>
      <c r="M273">
        <v>0</v>
      </c>
      <c r="O273">
        <v>8.2299999999999995E-4</v>
      </c>
      <c r="P273">
        <v>2.7500000000000002E-4</v>
      </c>
      <c r="Q273">
        <v>0</v>
      </c>
      <c r="R273">
        <v>5.2400000000000005E-4</v>
      </c>
      <c r="T273">
        <v>8.5000000000000006E-3</v>
      </c>
      <c r="U273">
        <v>0</v>
      </c>
    </row>
    <row r="274" spans="1:21" x14ac:dyDescent="0.3">
      <c r="A274" s="2" t="s">
        <v>585</v>
      </c>
      <c r="B274">
        <v>1</v>
      </c>
      <c r="C274" t="s">
        <v>586</v>
      </c>
      <c r="D274" t="s">
        <v>25</v>
      </c>
      <c r="E274" s="1">
        <v>43191</v>
      </c>
      <c r="F274" s="1">
        <v>43555</v>
      </c>
      <c r="G274">
        <v>0</v>
      </c>
      <c r="I274">
        <v>4</v>
      </c>
      <c r="J274" t="s">
        <v>26</v>
      </c>
      <c r="K274">
        <v>5.7399999999999997E-4</v>
      </c>
      <c r="L274">
        <v>5.7399999999999997E-4</v>
      </c>
      <c r="M274">
        <v>0</v>
      </c>
      <c r="O274">
        <v>8.2299999999999995E-4</v>
      </c>
      <c r="P274">
        <v>2.7500000000000002E-4</v>
      </c>
      <c r="Q274">
        <v>0</v>
      </c>
      <c r="R274">
        <v>5.2400000000000005E-4</v>
      </c>
      <c r="T274">
        <v>8.9999999999999993E-3</v>
      </c>
      <c r="U274">
        <v>0</v>
      </c>
    </row>
    <row r="275" spans="1:21" x14ac:dyDescent="0.3">
      <c r="A275" s="2" t="s">
        <v>587</v>
      </c>
      <c r="B275">
        <v>1</v>
      </c>
      <c r="C275" t="s">
        <v>588</v>
      </c>
      <c r="D275" t="s">
        <v>66</v>
      </c>
      <c r="E275" s="1">
        <v>43191</v>
      </c>
      <c r="F275" s="1">
        <v>43555</v>
      </c>
      <c r="G275">
        <v>0</v>
      </c>
      <c r="I275">
        <v>4</v>
      </c>
      <c r="J275" t="s">
        <v>26</v>
      </c>
      <c r="K275">
        <v>1.8420000000000001E-3</v>
      </c>
      <c r="L275">
        <v>1.8420000000000001E-3</v>
      </c>
      <c r="M275">
        <v>0</v>
      </c>
      <c r="O275">
        <v>0</v>
      </c>
      <c r="P275">
        <v>2.1180000000000001E-3</v>
      </c>
      <c r="Q275">
        <v>0</v>
      </c>
      <c r="R275">
        <v>2.7599999999999999E-4</v>
      </c>
      <c r="T275">
        <v>6.4999999999999997E-3</v>
      </c>
      <c r="U275">
        <v>0</v>
      </c>
    </row>
    <row r="276" spans="1:21" x14ac:dyDescent="0.3">
      <c r="A276" s="2" t="s">
        <v>589</v>
      </c>
      <c r="B276">
        <v>1</v>
      </c>
      <c r="C276" t="s">
        <v>590</v>
      </c>
      <c r="D276" t="s">
        <v>66</v>
      </c>
      <c r="E276" s="1">
        <v>43191</v>
      </c>
      <c r="F276" s="1">
        <v>43555</v>
      </c>
      <c r="G276">
        <v>0</v>
      </c>
      <c r="I276">
        <v>4</v>
      </c>
      <c r="J276" t="s">
        <v>26</v>
      </c>
      <c r="K276">
        <v>1.8420000000000001E-3</v>
      </c>
      <c r="L276">
        <v>1.8420000000000001E-3</v>
      </c>
      <c r="M276">
        <v>0</v>
      </c>
      <c r="O276">
        <v>0</v>
      </c>
      <c r="P276">
        <v>2.1180000000000001E-3</v>
      </c>
      <c r="Q276">
        <v>0</v>
      </c>
      <c r="R276">
        <v>2.7599999999999999E-4</v>
      </c>
      <c r="T276">
        <v>7.7000000000000002E-3</v>
      </c>
      <c r="U276">
        <v>0</v>
      </c>
    </row>
    <row r="277" spans="1:21" x14ac:dyDescent="0.3">
      <c r="A277" s="2" t="s">
        <v>591</v>
      </c>
      <c r="B277">
        <v>1</v>
      </c>
      <c r="C277" t="s">
        <v>592</v>
      </c>
      <c r="D277" t="s">
        <v>66</v>
      </c>
      <c r="E277" s="1">
        <v>43191</v>
      </c>
      <c r="F277" s="1">
        <v>43555</v>
      </c>
      <c r="G277">
        <v>0</v>
      </c>
      <c r="I277">
        <v>4</v>
      </c>
      <c r="J277" t="s">
        <v>26</v>
      </c>
      <c r="K277">
        <v>4.28E-4</v>
      </c>
      <c r="L277">
        <v>4.28E-4</v>
      </c>
      <c r="M277">
        <v>0</v>
      </c>
      <c r="O277">
        <v>9.9999999999999995E-7</v>
      </c>
      <c r="P277">
        <v>5.7700000000000004E-4</v>
      </c>
      <c r="Q277">
        <v>9.9999999999999995E-7</v>
      </c>
      <c r="R277">
        <v>1.4999999999999999E-4</v>
      </c>
      <c r="T277">
        <v>4.0000000000000001E-3</v>
      </c>
      <c r="U277">
        <v>0</v>
      </c>
    </row>
    <row r="278" spans="1:21" x14ac:dyDescent="0.3">
      <c r="A278" s="2" t="s">
        <v>593</v>
      </c>
      <c r="B278">
        <v>1</v>
      </c>
      <c r="C278" t="s">
        <v>594</v>
      </c>
      <c r="D278" t="s">
        <v>66</v>
      </c>
      <c r="E278" s="1">
        <v>43191</v>
      </c>
      <c r="F278" s="1">
        <v>43555</v>
      </c>
      <c r="G278">
        <v>0</v>
      </c>
      <c r="I278">
        <v>4</v>
      </c>
      <c r="J278" t="s">
        <v>26</v>
      </c>
      <c r="K278">
        <v>1.8420000000000001E-3</v>
      </c>
      <c r="L278">
        <v>1.8420000000000001E-3</v>
      </c>
      <c r="M278">
        <v>0</v>
      </c>
      <c r="O278">
        <v>0</v>
      </c>
      <c r="P278">
        <v>2.1180000000000001E-3</v>
      </c>
      <c r="Q278">
        <v>0</v>
      </c>
      <c r="R278">
        <v>2.7599999999999999E-4</v>
      </c>
      <c r="T278">
        <v>6.4999999999999997E-3</v>
      </c>
      <c r="U278">
        <v>0</v>
      </c>
    </row>
    <row r="279" spans="1:21" x14ac:dyDescent="0.3">
      <c r="A279" s="2" t="s">
        <v>595</v>
      </c>
      <c r="B279">
        <v>1</v>
      </c>
      <c r="C279" t="s">
        <v>596</v>
      </c>
      <c r="D279" t="s">
        <v>66</v>
      </c>
      <c r="E279" s="1">
        <v>43191</v>
      </c>
      <c r="F279" s="1">
        <v>43555</v>
      </c>
      <c r="G279">
        <v>0</v>
      </c>
      <c r="I279">
        <v>4</v>
      </c>
      <c r="J279" t="s">
        <v>26</v>
      </c>
      <c r="K279">
        <v>1.8420000000000001E-3</v>
      </c>
      <c r="L279">
        <v>1.8420000000000001E-3</v>
      </c>
      <c r="M279">
        <v>0</v>
      </c>
      <c r="O279">
        <v>0</v>
      </c>
      <c r="P279">
        <v>2.1180000000000001E-3</v>
      </c>
      <c r="Q279">
        <v>0</v>
      </c>
      <c r="R279">
        <v>2.7599999999999999E-4</v>
      </c>
      <c r="T279">
        <v>8.2000000000000007E-3</v>
      </c>
      <c r="U279">
        <v>0</v>
      </c>
    </row>
    <row r="280" spans="1:21" x14ac:dyDescent="0.3">
      <c r="A280" s="2" t="s">
        <v>597</v>
      </c>
      <c r="B280">
        <v>1</v>
      </c>
      <c r="C280" t="s">
        <v>598</v>
      </c>
      <c r="D280" t="s">
        <v>66</v>
      </c>
      <c r="E280" s="1">
        <v>43191</v>
      </c>
      <c r="F280" s="1">
        <v>43555</v>
      </c>
      <c r="G280">
        <v>0</v>
      </c>
      <c r="I280">
        <v>4</v>
      </c>
      <c r="J280" t="s">
        <v>26</v>
      </c>
      <c r="K280">
        <v>1.8420000000000001E-3</v>
      </c>
      <c r="L280">
        <v>1.8420000000000001E-3</v>
      </c>
      <c r="M280">
        <v>0</v>
      </c>
      <c r="O280">
        <v>0</v>
      </c>
      <c r="P280">
        <v>2.1180000000000001E-3</v>
      </c>
      <c r="Q280">
        <v>0</v>
      </c>
      <c r="R280">
        <v>2.7599999999999999E-4</v>
      </c>
      <c r="T280">
        <v>1.24E-2</v>
      </c>
      <c r="U280">
        <v>0</v>
      </c>
    </row>
    <row r="281" spans="1:21" x14ac:dyDescent="0.3">
      <c r="A281" s="2" t="s">
        <v>599</v>
      </c>
      <c r="B281">
        <v>1</v>
      </c>
      <c r="C281" t="s">
        <v>600</v>
      </c>
      <c r="D281" t="s">
        <v>66</v>
      </c>
      <c r="E281" s="1">
        <v>43191</v>
      </c>
      <c r="F281" s="1">
        <v>43555</v>
      </c>
      <c r="G281">
        <v>0</v>
      </c>
      <c r="I281">
        <v>4</v>
      </c>
      <c r="J281" t="s">
        <v>26</v>
      </c>
      <c r="K281">
        <v>1.8420000000000001E-3</v>
      </c>
      <c r="L281">
        <v>1.8420000000000001E-3</v>
      </c>
      <c r="M281">
        <v>0</v>
      </c>
      <c r="O281">
        <v>0</v>
      </c>
      <c r="P281">
        <v>2.1180000000000001E-3</v>
      </c>
      <c r="Q281">
        <v>0</v>
      </c>
      <c r="R281">
        <v>2.7599999999999999E-4</v>
      </c>
      <c r="T281">
        <v>7.7000000000000002E-3</v>
      </c>
      <c r="U281">
        <v>0</v>
      </c>
    </row>
    <row r="282" spans="1:21" x14ac:dyDescent="0.3">
      <c r="A282" s="2" t="s">
        <v>601</v>
      </c>
      <c r="B282">
        <v>1</v>
      </c>
      <c r="C282" t="s">
        <v>602</v>
      </c>
      <c r="D282" t="s">
        <v>66</v>
      </c>
      <c r="E282" s="1">
        <v>43191</v>
      </c>
      <c r="F282" s="1">
        <v>43555</v>
      </c>
      <c r="G282">
        <v>0</v>
      </c>
      <c r="I282">
        <v>4</v>
      </c>
      <c r="J282" t="s">
        <v>26</v>
      </c>
      <c r="K282">
        <v>1.8420000000000001E-3</v>
      </c>
      <c r="L282">
        <v>1.8420000000000001E-3</v>
      </c>
      <c r="M282">
        <v>0</v>
      </c>
      <c r="O282">
        <v>0</v>
      </c>
      <c r="P282">
        <v>2.1180000000000001E-3</v>
      </c>
      <c r="Q282">
        <v>0</v>
      </c>
      <c r="R282">
        <v>2.7599999999999999E-4</v>
      </c>
      <c r="T282">
        <v>8.2000000000000007E-3</v>
      </c>
      <c r="U282">
        <v>0</v>
      </c>
    </row>
    <row r="283" spans="1:21" x14ac:dyDescent="0.3">
      <c r="A283" s="2" t="s">
        <v>603</v>
      </c>
      <c r="B283">
        <v>1</v>
      </c>
      <c r="C283" t="s">
        <v>604</v>
      </c>
      <c r="D283" t="s">
        <v>25</v>
      </c>
      <c r="E283" s="1">
        <v>43191</v>
      </c>
      <c r="F283" s="1">
        <v>43555</v>
      </c>
      <c r="G283">
        <v>0</v>
      </c>
      <c r="I283">
        <v>4</v>
      </c>
      <c r="J283" t="s">
        <v>26</v>
      </c>
      <c r="K283">
        <v>5.7399999999999997E-4</v>
      </c>
      <c r="L283">
        <v>5.7399999999999997E-4</v>
      </c>
      <c r="M283">
        <v>0</v>
      </c>
      <c r="O283">
        <v>8.2299999999999995E-4</v>
      </c>
      <c r="P283">
        <v>2.7500000000000002E-4</v>
      </c>
      <c r="Q283">
        <v>0</v>
      </c>
      <c r="R283">
        <v>5.2400000000000005E-4</v>
      </c>
      <c r="T283">
        <v>1.32E-2</v>
      </c>
      <c r="U283">
        <v>0</v>
      </c>
    </row>
    <row r="284" spans="1:21" x14ac:dyDescent="0.3">
      <c r="A284" s="2" t="s">
        <v>605</v>
      </c>
      <c r="B284">
        <v>1</v>
      </c>
      <c r="C284" t="s">
        <v>606</v>
      </c>
      <c r="D284" t="s">
        <v>66</v>
      </c>
      <c r="E284" s="1">
        <v>43191</v>
      </c>
      <c r="F284" s="1">
        <v>43555</v>
      </c>
      <c r="G284">
        <v>0</v>
      </c>
      <c r="I284">
        <v>4</v>
      </c>
      <c r="J284" t="s">
        <v>26</v>
      </c>
      <c r="K284">
        <v>2.055E-3</v>
      </c>
      <c r="L284">
        <v>2.055E-3</v>
      </c>
      <c r="M284">
        <v>0</v>
      </c>
      <c r="O284">
        <v>5.8999999999999998E-5</v>
      </c>
      <c r="P284">
        <v>1.722E-3</v>
      </c>
      <c r="Q284">
        <v>2.03E-4</v>
      </c>
      <c r="R284">
        <v>-7.1000000000000005E-5</v>
      </c>
      <c r="T284">
        <v>7.9000000000000008E-3</v>
      </c>
      <c r="U284">
        <v>0</v>
      </c>
    </row>
    <row r="285" spans="1:21" x14ac:dyDescent="0.3">
      <c r="A285" s="2" t="s">
        <v>607</v>
      </c>
      <c r="B285">
        <v>1</v>
      </c>
      <c r="C285" t="s">
        <v>608</v>
      </c>
      <c r="D285" t="s">
        <v>609</v>
      </c>
      <c r="E285" s="1">
        <v>43191</v>
      </c>
      <c r="F285" s="1">
        <v>43555</v>
      </c>
      <c r="G285">
        <v>0</v>
      </c>
      <c r="I285">
        <v>4</v>
      </c>
      <c r="J285" t="s">
        <v>26</v>
      </c>
      <c r="K285">
        <v>1.578E-3</v>
      </c>
      <c r="L285">
        <v>1.578E-3</v>
      </c>
      <c r="M285">
        <v>0</v>
      </c>
      <c r="O285">
        <v>1.39E-3</v>
      </c>
      <c r="P285">
        <v>1.08E-4</v>
      </c>
      <c r="Q285">
        <v>8.0000000000000007E-5</v>
      </c>
      <c r="R285">
        <v>0</v>
      </c>
      <c r="T285">
        <v>1.1000000000000001E-3</v>
      </c>
      <c r="U285">
        <v>0</v>
      </c>
    </row>
    <row r="286" spans="1:21" x14ac:dyDescent="0.3">
      <c r="A286" s="2" t="s">
        <v>610</v>
      </c>
      <c r="B286">
        <v>1</v>
      </c>
      <c r="C286" t="s">
        <v>611</v>
      </c>
      <c r="D286" t="s">
        <v>66</v>
      </c>
      <c r="E286" s="1">
        <v>43191</v>
      </c>
      <c r="F286" s="1">
        <v>43555</v>
      </c>
      <c r="G286">
        <v>0</v>
      </c>
      <c r="I286">
        <v>4</v>
      </c>
      <c r="J286" t="s">
        <v>26</v>
      </c>
      <c r="K286">
        <v>2.055E-3</v>
      </c>
      <c r="L286">
        <v>2.055E-3</v>
      </c>
      <c r="M286">
        <v>0</v>
      </c>
      <c r="O286">
        <v>5.8999999999999998E-5</v>
      </c>
      <c r="P286">
        <v>1.722E-3</v>
      </c>
      <c r="Q286">
        <v>2.03E-4</v>
      </c>
      <c r="R286">
        <v>-7.1000000000000005E-5</v>
      </c>
      <c r="T286">
        <v>5.0000000000000001E-3</v>
      </c>
      <c r="U286">
        <v>0</v>
      </c>
    </row>
    <row r="287" spans="1:21" x14ac:dyDescent="0.3">
      <c r="A287" s="2" t="s">
        <v>612</v>
      </c>
      <c r="B287">
        <v>1</v>
      </c>
      <c r="C287" t="s">
        <v>613</v>
      </c>
      <c r="D287" t="s">
        <v>66</v>
      </c>
      <c r="E287" s="1">
        <v>43191</v>
      </c>
      <c r="F287" s="1">
        <v>43555</v>
      </c>
      <c r="G287">
        <v>0</v>
      </c>
      <c r="I287">
        <v>4</v>
      </c>
      <c r="J287" t="s">
        <v>26</v>
      </c>
      <c r="K287">
        <v>2.055E-3</v>
      </c>
      <c r="L287">
        <v>2.055E-3</v>
      </c>
      <c r="M287">
        <v>0</v>
      </c>
      <c r="O287">
        <v>5.8999999999999998E-5</v>
      </c>
      <c r="P287">
        <v>1.722E-3</v>
      </c>
      <c r="Q287">
        <v>2.03E-4</v>
      </c>
      <c r="R287">
        <v>-7.1000000000000005E-5</v>
      </c>
      <c r="T287">
        <v>5.0000000000000001E-3</v>
      </c>
      <c r="U287">
        <v>0</v>
      </c>
    </row>
    <row r="288" spans="1:21" x14ac:dyDescent="0.3">
      <c r="A288" s="2" t="s">
        <v>614</v>
      </c>
      <c r="B288">
        <v>1</v>
      </c>
      <c r="C288" t="s">
        <v>615</v>
      </c>
      <c r="D288" t="s">
        <v>227</v>
      </c>
      <c r="E288" s="1">
        <v>43191</v>
      </c>
      <c r="F288" s="1">
        <v>43555</v>
      </c>
      <c r="G288">
        <v>1.1953999999999999E-2</v>
      </c>
      <c r="I288">
        <v>4</v>
      </c>
      <c r="J288" t="s">
        <v>26</v>
      </c>
      <c r="K288">
        <v>3.8900000000000002E-4</v>
      </c>
      <c r="L288">
        <v>3.8900000000000002E-4</v>
      </c>
      <c r="M288">
        <v>0</v>
      </c>
      <c r="O288">
        <v>1.89E-3</v>
      </c>
      <c r="P288">
        <v>-8.25E-4</v>
      </c>
      <c r="Q288">
        <v>0</v>
      </c>
      <c r="R288">
        <v>6.7699999999999998E-4</v>
      </c>
      <c r="T288">
        <v>8.5000000000000006E-3</v>
      </c>
      <c r="U288">
        <v>0</v>
      </c>
    </row>
    <row r="289" spans="1:21" x14ac:dyDescent="0.3">
      <c r="A289" s="2" t="s">
        <v>616</v>
      </c>
      <c r="B289">
        <v>1</v>
      </c>
      <c r="C289" t="s">
        <v>617</v>
      </c>
      <c r="D289" t="s">
        <v>609</v>
      </c>
      <c r="E289" s="1">
        <v>43191</v>
      </c>
      <c r="F289" s="1">
        <v>43555</v>
      </c>
      <c r="G289">
        <v>0</v>
      </c>
      <c r="I289">
        <v>4</v>
      </c>
      <c r="J289" t="s">
        <v>26</v>
      </c>
      <c r="K289">
        <v>3.1059999999999998E-3</v>
      </c>
      <c r="L289">
        <v>3.1059999999999998E-3</v>
      </c>
      <c r="M289">
        <v>0</v>
      </c>
      <c r="O289">
        <v>9.0000000000000002E-6</v>
      </c>
      <c r="P289">
        <v>3.0969999999999999E-3</v>
      </c>
      <c r="Q289">
        <v>0</v>
      </c>
      <c r="R289">
        <v>0</v>
      </c>
      <c r="T289">
        <v>1.1999999999999999E-3</v>
      </c>
      <c r="U289">
        <v>0</v>
      </c>
    </row>
    <row r="290" spans="1:21" x14ac:dyDescent="0.3">
      <c r="A290" s="2" t="s">
        <v>618</v>
      </c>
      <c r="B290">
        <v>1</v>
      </c>
      <c r="C290" t="s">
        <v>619</v>
      </c>
      <c r="D290" t="s">
        <v>609</v>
      </c>
      <c r="E290" s="1">
        <v>43191</v>
      </c>
      <c r="F290" s="1">
        <v>43555</v>
      </c>
      <c r="G290">
        <v>0</v>
      </c>
      <c r="I290">
        <v>4</v>
      </c>
      <c r="J290" t="s">
        <v>26</v>
      </c>
      <c r="K290">
        <v>1.578E-3</v>
      </c>
      <c r="L290">
        <v>1.578E-3</v>
      </c>
      <c r="M290">
        <v>0</v>
      </c>
      <c r="O290">
        <v>1.39E-3</v>
      </c>
      <c r="P290">
        <v>1.08E-4</v>
      </c>
      <c r="Q290">
        <v>8.0000000000000007E-5</v>
      </c>
      <c r="R290">
        <v>0</v>
      </c>
      <c r="T290">
        <v>1.11E-2</v>
      </c>
      <c r="U290">
        <v>0</v>
      </c>
    </row>
    <row r="291" spans="1:21" x14ac:dyDescent="0.3">
      <c r="A291" s="2" t="s">
        <v>620</v>
      </c>
      <c r="B291">
        <v>1</v>
      </c>
      <c r="C291" t="s">
        <v>621</v>
      </c>
      <c r="D291" t="s">
        <v>227</v>
      </c>
      <c r="E291" s="1">
        <v>43191</v>
      </c>
      <c r="F291" s="1">
        <v>43555</v>
      </c>
      <c r="G291">
        <v>1.1953999999999999E-2</v>
      </c>
      <c r="I291">
        <v>4</v>
      </c>
      <c r="J291" t="s">
        <v>26</v>
      </c>
      <c r="K291">
        <v>3.8900000000000002E-4</v>
      </c>
      <c r="L291">
        <v>3.8900000000000002E-4</v>
      </c>
      <c r="M291">
        <v>0</v>
      </c>
      <c r="O291">
        <v>1.89E-3</v>
      </c>
      <c r="P291">
        <v>-8.25E-4</v>
      </c>
      <c r="Q291">
        <v>0</v>
      </c>
      <c r="R291">
        <v>6.7699999999999998E-4</v>
      </c>
      <c r="T291">
        <v>8.5000000000000006E-3</v>
      </c>
      <c r="U291">
        <v>0</v>
      </c>
    </row>
    <row r="292" spans="1:21" x14ac:dyDescent="0.3">
      <c r="A292" s="2" t="s">
        <v>622</v>
      </c>
      <c r="B292">
        <v>1</v>
      </c>
      <c r="C292" t="s">
        <v>623</v>
      </c>
      <c r="D292" t="s">
        <v>66</v>
      </c>
      <c r="E292" s="1">
        <v>43191</v>
      </c>
      <c r="F292" s="1">
        <v>43555</v>
      </c>
      <c r="G292">
        <v>0</v>
      </c>
      <c r="I292">
        <v>4</v>
      </c>
      <c r="J292" t="s">
        <v>26</v>
      </c>
      <c r="K292">
        <v>2.055E-3</v>
      </c>
      <c r="L292">
        <v>2.055E-3</v>
      </c>
      <c r="M292">
        <v>0</v>
      </c>
      <c r="O292">
        <v>5.8999999999999998E-5</v>
      </c>
      <c r="P292">
        <v>1.722E-3</v>
      </c>
      <c r="Q292">
        <v>2.03E-4</v>
      </c>
      <c r="R292">
        <v>-7.1000000000000005E-5</v>
      </c>
      <c r="T292">
        <v>7.4000000000000003E-3</v>
      </c>
      <c r="U292">
        <v>0</v>
      </c>
    </row>
    <row r="293" spans="1:21" x14ac:dyDescent="0.3">
      <c r="A293" s="2" t="s">
        <v>624</v>
      </c>
      <c r="B293">
        <v>1</v>
      </c>
      <c r="C293" t="s">
        <v>625</v>
      </c>
      <c r="D293" t="s">
        <v>66</v>
      </c>
      <c r="E293" s="1">
        <v>43191</v>
      </c>
      <c r="F293" s="1">
        <v>43555</v>
      </c>
      <c r="G293">
        <v>0</v>
      </c>
      <c r="I293">
        <v>4</v>
      </c>
      <c r="J293" t="s">
        <v>26</v>
      </c>
      <c r="K293">
        <v>2.055E-3</v>
      </c>
      <c r="L293">
        <v>2.055E-3</v>
      </c>
      <c r="M293">
        <v>0</v>
      </c>
      <c r="O293">
        <v>5.8999999999999998E-5</v>
      </c>
      <c r="P293">
        <v>1.722E-3</v>
      </c>
      <c r="Q293">
        <v>2.03E-4</v>
      </c>
      <c r="R293">
        <v>-7.1000000000000005E-5</v>
      </c>
      <c r="T293">
        <v>1.1900000000000001E-2</v>
      </c>
      <c r="U293">
        <v>0</v>
      </c>
    </row>
    <row r="294" spans="1:21" x14ac:dyDescent="0.3">
      <c r="A294" s="2" t="s">
        <v>626</v>
      </c>
      <c r="B294">
        <v>1</v>
      </c>
      <c r="C294" t="s">
        <v>627</v>
      </c>
      <c r="D294" t="s">
        <v>25</v>
      </c>
      <c r="E294" s="1">
        <v>43191</v>
      </c>
      <c r="F294" s="1">
        <v>43555</v>
      </c>
      <c r="G294">
        <v>0</v>
      </c>
      <c r="I294">
        <v>4</v>
      </c>
      <c r="J294" t="s">
        <v>26</v>
      </c>
      <c r="K294">
        <v>5.7399999999999997E-4</v>
      </c>
      <c r="L294">
        <v>5.7399999999999997E-4</v>
      </c>
      <c r="M294">
        <v>0</v>
      </c>
      <c r="O294">
        <v>8.2299999999999995E-4</v>
      </c>
      <c r="P294">
        <v>2.7500000000000002E-4</v>
      </c>
      <c r="Q294">
        <v>0</v>
      </c>
      <c r="R294">
        <v>5.2400000000000005E-4</v>
      </c>
      <c r="T294">
        <v>8.5000000000000006E-3</v>
      </c>
      <c r="U294">
        <v>0</v>
      </c>
    </row>
    <row r="295" spans="1:21" x14ac:dyDescent="0.3">
      <c r="A295" s="2" t="s">
        <v>628</v>
      </c>
      <c r="B295">
        <v>1</v>
      </c>
      <c r="C295" t="s">
        <v>629</v>
      </c>
      <c r="D295" t="s">
        <v>66</v>
      </c>
      <c r="E295" s="1">
        <v>43191</v>
      </c>
      <c r="F295" s="1">
        <v>43555</v>
      </c>
      <c r="G295">
        <v>0</v>
      </c>
      <c r="I295">
        <v>4</v>
      </c>
      <c r="J295" t="s">
        <v>26</v>
      </c>
      <c r="K295">
        <v>2.055E-3</v>
      </c>
      <c r="L295">
        <v>2.055E-3</v>
      </c>
      <c r="M295">
        <v>0</v>
      </c>
      <c r="O295">
        <v>5.8999999999999998E-5</v>
      </c>
      <c r="P295">
        <v>1.722E-3</v>
      </c>
      <c r="Q295">
        <v>2.03E-4</v>
      </c>
      <c r="R295">
        <v>-7.1000000000000005E-5</v>
      </c>
      <c r="T295">
        <v>1.1999999999999999E-3</v>
      </c>
      <c r="U295">
        <v>0</v>
      </c>
    </row>
    <row r="296" spans="1:21" x14ac:dyDescent="0.3">
      <c r="A296" s="2" t="s">
        <v>630</v>
      </c>
      <c r="B296">
        <v>1</v>
      </c>
      <c r="C296" t="s">
        <v>631</v>
      </c>
      <c r="D296" t="s">
        <v>66</v>
      </c>
      <c r="E296" s="1">
        <v>43191</v>
      </c>
      <c r="F296" s="1">
        <v>43555</v>
      </c>
      <c r="G296">
        <v>0</v>
      </c>
      <c r="I296">
        <v>4</v>
      </c>
      <c r="J296" t="s">
        <v>26</v>
      </c>
      <c r="K296">
        <v>2.055E-3</v>
      </c>
      <c r="L296">
        <v>2.055E-3</v>
      </c>
      <c r="M296">
        <v>0</v>
      </c>
      <c r="O296">
        <v>5.8999999999999998E-5</v>
      </c>
      <c r="P296">
        <v>1.722E-3</v>
      </c>
      <c r="Q296">
        <v>2.03E-4</v>
      </c>
      <c r="R296">
        <v>-7.1000000000000005E-5</v>
      </c>
      <c r="T296">
        <v>7.9000000000000008E-3</v>
      </c>
      <c r="U296">
        <v>0</v>
      </c>
    </row>
    <row r="297" spans="1:21" x14ac:dyDescent="0.3">
      <c r="A297" s="2" t="s">
        <v>632</v>
      </c>
      <c r="B297">
        <v>1</v>
      </c>
      <c r="C297" t="s">
        <v>633</v>
      </c>
      <c r="D297" t="s">
        <v>66</v>
      </c>
      <c r="E297" s="1">
        <v>43191</v>
      </c>
      <c r="F297" s="1">
        <v>43555</v>
      </c>
      <c r="G297">
        <v>0</v>
      </c>
      <c r="I297">
        <v>4</v>
      </c>
      <c r="J297" t="s">
        <v>26</v>
      </c>
      <c r="K297">
        <v>2.055E-3</v>
      </c>
      <c r="L297">
        <v>2.055E-3</v>
      </c>
      <c r="M297">
        <v>0</v>
      </c>
      <c r="O297">
        <v>5.8999999999999998E-5</v>
      </c>
      <c r="P297">
        <v>1.722E-3</v>
      </c>
      <c r="Q297">
        <v>2.03E-4</v>
      </c>
      <c r="R297">
        <v>-7.1000000000000005E-5</v>
      </c>
      <c r="T297">
        <v>4.0000000000000002E-4</v>
      </c>
      <c r="U297">
        <v>0</v>
      </c>
    </row>
    <row r="298" spans="1:21" x14ac:dyDescent="0.3">
      <c r="A298" s="2" t="s">
        <v>634</v>
      </c>
      <c r="B298">
        <v>1</v>
      </c>
      <c r="C298" t="s">
        <v>635</v>
      </c>
      <c r="D298" t="s">
        <v>66</v>
      </c>
      <c r="E298" s="1">
        <v>43191</v>
      </c>
      <c r="F298" s="1">
        <v>43555</v>
      </c>
      <c r="G298">
        <v>0</v>
      </c>
      <c r="I298">
        <v>4</v>
      </c>
      <c r="J298" t="s">
        <v>26</v>
      </c>
      <c r="K298">
        <v>2.055E-3</v>
      </c>
      <c r="L298">
        <v>2.055E-3</v>
      </c>
      <c r="M298">
        <v>0</v>
      </c>
      <c r="O298">
        <v>5.8999999999999998E-5</v>
      </c>
      <c r="P298">
        <v>1.722E-3</v>
      </c>
      <c r="Q298">
        <v>2.03E-4</v>
      </c>
      <c r="R298">
        <v>-7.1000000000000005E-5</v>
      </c>
      <c r="T298">
        <v>1.1900000000000001E-2</v>
      </c>
      <c r="U298">
        <v>0</v>
      </c>
    </row>
    <row r="299" spans="1:21" x14ac:dyDescent="0.3">
      <c r="A299" s="2" t="s">
        <v>636</v>
      </c>
      <c r="B299">
        <v>1</v>
      </c>
      <c r="C299" t="s">
        <v>637</v>
      </c>
      <c r="D299" t="s">
        <v>66</v>
      </c>
      <c r="E299" s="1">
        <v>43191</v>
      </c>
      <c r="F299" s="1">
        <v>43555</v>
      </c>
      <c r="G299">
        <v>0</v>
      </c>
      <c r="I299">
        <v>4</v>
      </c>
      <c r="J299" t="s">
        <v>26</v>
      </c>
      <c r="K299">
        <v>2.055E-3</v>
      </c>
      <c r="L299">
        <v>2.055E-3</v>
      </c>
      <c r="M299">
        <v>0</v>
      </c>
      <c r="O299">
        <v>5.8999999999999998E-5</v>
      </c>
      <c r="P299">
        <v>1.722E-3</v>
      </c>
      <c r="Q299">
        <v>2.03E-4</v>
      </c>
      <c r="R299">
        <v>-7.1000000000000005E-5</v>
      </c>
      <c r="T299">
        <v>7.4000000000000003E-3</v>
      </c>
      <c r="U299">
        <v>0</v>
      </c>
    </row>
    <row r="300" spans="1:21" x14ac:dyDescent="0.3">
      <c r="A300" s="2" t="s">
        <v>638</v>
      </c>
      <c r="B300">
        <v>1</v>
      </c>
      <c r="C300" t="s">
        <v>639</v>
      </c>
      <c r="D300" t="s">
        <v>66</v>
      </c>
      <c r="E300" s="1">
        <v>43191</v>
      </c>
      <c r="F300" s="1">
        <v>43555</v>
      </c>
      <c r="G300">
        <v>0</v>
      </c>
      <c r="I300">
        <v>4</v>
      </c>
      <c r="J300" t="s">
        <v>26</v>
      </c>
      <c r="K300">
        <v>2.6600000000000001E-4</v>
      </c>
      <c r="L300">
        <v>2.6600000000000001E-4</v>
      </c>
      <c r="M300">
        <v>0</v>
      </c>
      <c r="O300">
        <v>5.0000000000000004E-6</v>
      </c>
      <c r="P300">
        <v>6.4999999999999997E-4</v>
      </c>
      <c r="Q300">
        <v>9.9999999999999995E-7</v>
      </c>
      <c r="R300">
        <v>3.9100000000000002E-4</v>
      </c>
      <c r="T300">
        <v>6.6E-3</v>
      </c>
      <c r="U300">
        <v>0</v>
      </c>
    </row>
    <row r="301" spans="1:21" x14ac:dyDescent="0.3">
      <c r="A301" s="2" t="s">
        <v>640</v>
      </c>
      <c r="B301">
        <v>1</v>
      </c>
      <c r="C301" t="s">
        <v>641</v>
      </c>
      <c r="D301" t="s">
        <v>66</v>
      </c>
      <c r="E301" s="1">
        <v>43191</v>
      </c>
      <c r="F301" s="1">
        <v>43555</v>
      </c>
      <c r="G301">
        <v>0</v>
      </c>
      <c r="I301">
        <v>4</v>
      </c>
      <c r="J301" t="s">
        <v>26</v>
      </c>
      <c r="K301">
        <v>2.6600000000000001E-4</v>
      </c>
      <c r="L301">
        <v>2.6600000000000001E-4</v>
      </c>
      <c r="M301">
        <v>0</v>
      </c>
      <c r="O301">
        <v>5.0000000000000004E-6</v>
      </c>
      <c r="P301">
        <v>6.4999999999999997E-4</v>
      </c>
      <c r="Q301">
        <v>9.9999999999999995E-7</v>
      </c>
      <c r="R301">
        <v>3.9100000000000002E-4</v>
      </c>
      <c r="T301">
        <v>1.03E-2</v>
      </c>
      <c r="U301">
        <v>0</v>
      </c>
    </row>
    <row r="302" spans="1:21" x14ac:dyDescent="0.3">
      <c r="A302" s="2" t="s">
        <v>642</v>
      </c>
      <c r="B302">
        <v>1</v>
      </c>
      <c r="C302" t="s">
        <v>643</v>
      </c>
      <c r="D302" t="s">
        <v>66</v>
      </c>
      <c r="E302" s="1">
        <v>43191</v>
      </c>
      <c r="F302" s="1">
        <v>43555</v>
      </c>
      <c r="G302">
        <v>0</v>
      </c>
      <c r="I302">
        <v>4</v>
      </c>
      <c r="J302" t="s">
        <v>26</v>
      </c>
      <c r="K302">
        <v>2.6600000000000001E-4</v>
      </c>
      <c r="L302">
        <v>2.6600000000000001E-4</v>
      </c>
      <c r="M302">
        <v>0</v>
      </c>
      <c r="O302">
        <v>5.0000000000000004E-6</v>
      </c>
      <c r="P302">
        <v>6.4999999999999997E-4</v>
      </c>
      <c r="Q302">
        <v>9.9999999999999995E-7</v>
      </c>
      <c r="R302">
        <v>3.9100000000000002E-4</v>
      </c>
      <c r="T302">
        <v>6.1000000000000004E-3</v>
      </c>
      <c r="U302">
        <v>0</v>
      </c>
    </row>
    <row r="303" spans="1:21" x14ac:dyDescent="0.3">
      <c r="A303" s="2" t="s">
        <v>644</v>
      </c>
      <c r="B303">
        <v>1</v>
      </c>
      <c r="C303" t="s">
        <v>645</v>
      </c>
      <c r="D303" t="s">
        <v>66</v>
      </c>
      <c r="E303" s="1">
        <v>43191</v>
      </c>
      <c r="F303" s="1">
        <v>43555</v>
      </c>
      <c r="G303">
        <v>0</v>
      </c>
      <c r="I303">
        <v>4</v>
      </c>
      <c r="J303" t="s">
        <v>26</v>
      </c>
      <c r="K303">
        <v>2.6600000000000001E-4</v>
      </c>
      <c r="L303">
        <v>2.6600000000000001E-4</v>
      </c>
      <c r="M303">
        <v>0</v>
      </c>
      <c r="O303">
        <v>5.0000000000000004E-6</v>
      </c>
      <c r="P303">
        <v>6.4999999999999997E-4</v>
      </c>
      <c r="Q303">
        <v>9.9999999999999995E-7</v>
      </c>
      <c r="R303">
        <v>3.9100000000000002E-4</v>
      </c>
      <c r="T303">
        <v>6.6E-3</v>
      </c>
      <c r="U303">
        <v>0</v>
      </c>
    </row>
    <row r="304" spans="1:21" x14ac:dyDescent="0.3">
      <c r="A304" s="2" t="s">
        <v>646</v>
      </c>
      <c r="B304">
        <v>1</v>
      </c>
      <c r="C304" t="s">
        <v>647</v>
      </c>
      <c r="D304" t="s">
        <v>66</v>
      </c>
      <c r="E304" s="1">
        <v>43191</v>
      </c>
      <c r="F304" s="1">
        <v>43555</v>
      </c>
      <c r="G304">
        <v>0</v>
      </c>
      <c r="I304">
        <v>4</v>
      </c>
      <c r="J304" t="s">
        <v>26</v>
      </c>
      <c r="K304">
        <v>2.6600000000000001E-4</v>
      </c>
      <c r="L304">
        <v>2.6600000000000001E-4</v>
      </c>
      <c r="M304">
        <v>0</v>
      </c>
      <c r="O304">
        <v>5.0000000000000004E-6</v>
      </c>
      <c r="P304">
        <v>6.4999999999999997E-4</v>
      </c>
      <c r="Q304">
        <v>9.9999999999999995E-7</v>
      </c>
      <c r="R304">
        <v>3.9100000000000002E-4</v>
      </c>
      <c r="T304">
        <v>2.9999999999999997E-4</v>
      </c>
      <c r="U304">
        <v>0</v>
      </c>
    </row>
    <row r="305" spans="1:21" x14ac:dyDescent="0.3">
      <c r="A305" s="2" t="s">
        <v>648</v>
      </c>
      <c r="B305">
        <v>1</v>
      </c>
      <c r="C305" t="s">
        <v>649</v>
      </c>
      <c r="D305" t="s">
        <v>609</v>
      </c>
      <c r="E305" s="1">
        <v>43191</v>
      </c>
      <c r="F305" s="1">
        <v>43555</v>
      </c>
      <c r="G305">
        <v>0</v>
      </c>
      <c r="I305">
        <v>4</v>
      </c>
      <c r="J305" t="s">
        <v>26</v>
      </c>
      <c r="K305">
        <v>1.9610000000000001E-3</v>
      </c>
      <c r="L305">
        <v>1.9610000000000001E-3</v>
      </c>
      <c r="M305">
        <v>0</v>
      </c>
      <c r="O305">
        <v>5.0000000000000004E-6</v>
      </c>
      <c r="P305">
        <v>1.957E-3</v>
      </c>
      <c r="Q305">
        <v>0</v>
      </c>
      <c r="R305">
        <v>0</v>
      </c>
      <c r="T305">
        <v>1.1999999999999999E-3</v>
      </c>
      <c r="U305">
        <v>0</v>
      </c>
    </row>
    <row r="306" spans="1:21" x14ac:dyDescent="0.3">
      <c r="A306" s="2" t="s">
        <v>650</v>
      </c>
      <c r="B306">
        <v>1</v>
      </c>
      <c r="C306" t="s">
        <v>651</v>
      </c>
      <c r="D306" t="s">
        <v>66</v>
      </c>
      <c r="E306" s="1">
        <v>43191</v>
      </c>
      <c r="F306" s="1">
        <v>43555</v>
      </c>
      <c r="G306">
        <v>0</v>
      </c>
      <c r="I306">
        <v>4</v>
      </c>
      <c r="J306" t="s">
        <v>26</v>
      </c>
      <c r="K306">
        <v>2.6600000000000001E-4</v>
      </c>
      <c r="L306">
        <v>2.6600000000000001E-4</v>
      </c>
      <c r="M306">
        <v>0</v>
      </c>
      <c r="O306">
        <v>5.0000000000000004E-6</v>
      </c>
      <c r="P306">
        <v>6.4999999999999997E-4</v>
      </c>
      <c r="Q306">
        <v>9.9999999999999995E-7</v>
      </c>
      <c r="R306">
        <v>3.9100000000000002E-4</v>
      </c>
      <c r="T306">
        <v>1.03E-2</v>
      </c>
      <c r="U306">
        <v>0</v>
      </c>
    </row>
    <row r="307" spans="1:21" x14ac:dyDescent="0.3">
      <c r="A307" s="2" t="s">
        <v>652</v>
      </c>
      <c r="B307">
        <v>1</v>
      </c>
      <c r="C307" t="s">
        <v>653</v>
      </c>
      <c r="D307" t="s">
        <v>66</v>
      </c>
      <c r="E307" s="1">
        <v>43191</v>
      </c>
      <c r="F307" s="1">
        <v>43555</v>
      </c>
      <c r="G307">
        <v>0</v>
      </c>
      <c r="I307">
        <v>4</v>
      </c>
      <c r="J307" t="s">
        <v>26</v>
      </c>
      <c r="K307">
        <v>2.6600000000000001E-4</v>
      </c>
      <c r="L307">
        <v>2.6600000000000001E-4</v>
      </c>
      <c r="M307">
        <v>0</v>
      </c>
      <c r="O307">
        <v>5.0000000000000004E-6</v>
      </c>
      <c r="P307">
        <v>6.4999999999999997E-4</v>
      </c>
      <c r="Q307">
        <v>9.9999999999999995E-7</v>
      </c>
      <c r="R307">
        <v>3.9100000000000002E-4</v>
      </c>
      <c r="T307">
        <v>1.1000000000000001E-3</v>
      </c>
      <c r="U307">
        <v>0</v>
      </c>
    </row>
    <row r="308" spans="1:21" x14ac:dyDescent="0.3">
      <c r="A308" s="2" t="s">
        <v>654</v>
      </c>
      <c r="B308">
        <v>1</v>
      </c>
      <c r="C308" t="s">
        <v>655</v>
      </c>
      <c r="D308" t="s">
        <v>66</v>
      </c>
      <c r="E308" s="1">
        <v>43191</v>
      </c>
      <c r="F308" s="1">
        <v>43555</v>
      </c>
      <c r="G308">
        <v>0</v>
      </c>
      <c r="I308">
        <v>4</v>
      </c>
      <c r="J308" t="s">
        <v>26</v>
      </c>
      <c r="K308">
        <v>7.2499999999999995E-4</v>
      </c>
      <c r="L308">
        <v>7.2499999999999995E-4</v>
      </c>
      <c r="M308">
        <v>0</v>
      </c>
      <c r="O308">
        <v>0</v>
      </c>
      <c r="P308">
        <v>1.041E-3</v>
      </c>
      <c r="Q308">
        <v>1.5699999999999999E-4</v>
      </c>
      <c r="R308">
        <v>4.7399999999999997E-4</v>
      </c>
      <c r="T308">
        <v>6.6E-3</v>
      </c>
      <c r="U308">
        <v>0</v>
      </c>
    </row>
    <row r="309" spans="1:21" x14ac:dyDescent="0.3">
      <c r="A309" s="2" t="s">
        <v>656</v>
      </c>
      <c r="B309">
        <v>1</v>
      </c>
      <c r="C309" t="s">
        <v>657</v>
      </c>
      <c r="D309" t="s">
        <v>66</v>
      </c>
      <c r="E309" s="1">
        <v>43191</v>
      </c>
      <c r="F309" s="1">
        <v>43555</v>
      </c>
      <c r="G309">
        <v>0</v>
      </c>
      <c r="I309">
        <v>4</v>
      </c>
      <c r="J309" t="s">
        <v>26</v>
      </c>
      <c r="K309">
        <v>7.2499999999999995E-4</v>
      </c>
      <c r="L309">
        <v>7.2499999999999995E-4</v>
      </c>
      <c r="M309">
        <v>0</v>
      </c>
      <c r="O309">
        <v>0</v>
      </c>
      <c r="P309">
        <v>1.041E-3</v>
      </c>
      <c r="Q309">
        <v>1.5699999999999999E-4</v>
      </c>
      <c r="R309">
        <v>4.7399999999999997E-4</v>
      </c>
      <c r="T309">
        <v>1.03E-2</v>
      </c>
      <c r="U309">
        <v>0</v>
      </c>
    </row>
    <row r="310" spans="1:21" x14ac:dyDescent="0.3">
      <c r="A310" s="2" t="s">
        <v>658</v>
      </c>
      <c r="B310">
        <v>1</v>
      </c>
      <c r="C310" t="s">
        <v>659</v>
      </c>
      <c r="D310" t="s">
        <v>66</v>
      </c>
      <c r="E310" s="1">
        <v>43191</v>
      </c>
      <c r="F310" s="1">
        <v>43555</v>
      </c>
      <c r="G310">
        <v>0</v>
      </c>
      <c r="I310">
        <v>4</v>
      </c>
      <c r="J310" t="s">
        <v>26</v>
      </c>
      <c r="K310">
        <v>7.2499999999999995E-4</v>
      </c>
      <c r="L310">
        <v>7.2499999999999995E-4</v>
      </c>
      <c r="M310">
        <v>0</v>
      </c>
      <c r="O310">
        <v>0</v>
      </c>
      <c r="P310">
        <v>1.041E-3</v>
      </c>
      <c r="Q310">
        <v>1.5699999999999999E-4</v>
      </c>
      <c r="R310">
        <v>4.7399999999999997E-4</v>
      </c>
      <c r="T310">
        <v>6.1000000000000004E-3</v>
      </c>
      <c r="U310">
        <v>0</v>
      </c>
    </row>
    <row r="311" spans="1:21" x14ac:dyDescent="0.3">
      <c r="A311" s="2" t="s">
        <v>660</v>
      </c>
      <c r="B311">
        <v>1</v>
      </c>
      <c r="C311" t="s">
        <v>661</v>
      </c>
      <c r="D311" t="s">
        <v>66</v>
      </c>
      <c r="E311" s="1">
        <v>43191</v>
      </c>
      <c r="F311" s="1">
        <v>43555</v>
      </c>
      <c r="G311">
        <v>0</v>
      </c>
      <c r="I311">
        <v>4</v>
      </c>
      <c r="J311" t="s">
        <v>26</v>
      </c>
      <c r="K311">
        <v>7.2499999999999995E-4</v>
      </c>
      <c r="L311">
        <v>7.2499999999999995E-4</v>
      </c>
      <c r="M311">
        <v>0</v>
      </c>
      <c r="O311">
        <v>0</v>
      </c>
      <c r="P311">
        <v>1.041E-3</v>
      </c>
      <c r="Q311">
        <v>1.5699999999999999E-4</v>
      </c>
      <c r="R311">
        <v>4.7399999999999997E-4</v>
      </c>
      <c r="T311">
        <v>6.1000000000000004E-3</v>
      </c>
      <c r="U311">
        <v>0</v>
      </c>
    </row>
    <row r="312" spans="1:21" x14ac:dyDescent="0.3">
      <c r="A312" s="2" t="s">
        <v>662</v>
      </c>
      <c r="B312">
        <v>1</v>
      </c>
      <c r="C312" t="s">
        <v>663</v>
      </c>
      <c r="D312" t="s">
        <v>66</v>
      </c>
      <c r="E312" s="1">
        <v>43191</v>
      </c>
      <c r="F312" s="1">
        <v>43555</v>
      </c>
      <c r="G312">
        <v>0</v>
      </c>
      <c r="I312">
        <v>4</v>
      </c>
      <c r="J312" t="s">
        <v>26</v>
      </c>
      <c r="K312">
        <v>7.2499999999999995E-4</v>
      </c>
      <c r="L312">
        <v>7.2499999999999995E-4</v>
      </c>
      <c r="M312">
        <v>0</v>
      </c>
      <c r="O312">
        <v>0</v>
      </c>
      <c r="P312">
        <v>1.041E-3</v>
      </c>
      <c r="Q312">
        <v>1.5699999999999999E-4</v>
      </c>
      <c r="R312">
        <v>4.7399999999999997E-4</v>
      </c>
      <c r="T312">
        <v>2.9999999999999997E-4</v>
      </c>
      <c r="U312">
        <v>0</v>
      </c>
    </row>
    <row r="313" spans="1:21" x14ac:dyDescent="0.3">
      <c r="A313" s="2" t="s">
        <v>664</v>
      </c>
      <c r="B313">
        <v>1</v>
      </c>
      <c r="C313" t="s">
        <v>665</v>
      </c>
      <c r="D313" t="s">
        <v>66</v>
      </c>
      <c r="E313" s="1">
        <v>43191</v>
      </c>
      <c r="F313" s="1">
        <v>43555</v>
      </c>
      <c r="G313">
        <v>0</v>
      </c>
      <c r="I313">
        <v>4</v>
      </c>
      <c r="J313" t="s">
        <v>26</v>
      </c>
      <c r="K313">
        <v>2.6600000000000001E-4</v>
      </c>
      <c r="L313">
        <v>2.6600000000000001E-4</v>
      </c>
      <c r="M313">
        <v>0</v>
      </c>
      <c r="O313">
        <v>5.0000000000000004E-6</v>
      </c>
      <c r="P313">
        <v>6.4999999999999997E-4</v>
      </c>
      <c r="Q313">
        <v>9.9999999999999995E-7</v>
      </c>
      <c r="R313">
        <v>3.9100000000000002E-4</v>
      </c>
      <c r="T313">
        <v>6.1000000000000004E-3</v>
      </c>
      <c r="U313">
        <v>0</v>
      </c>
    </row>
    <row r="314" spans="1:21" x14ac:dyDescent="0.3">
      <c r="A314" s="2" t="s">
        <v>666</v>
      </c>
      <c r="B314">
        <v>1</v>
      </c>
      <c r="C314" t="s">
        <v>667</v>
      </c>
      <c r="D314" t="s">
        <v>66</v>
      </c>
      <c r="E314" s="1">
        <v>43191</v>
      </c>
      <c r="F314" s="1">
        <v>43555</v>
      </c>
      <c r="G314">
        <v>0</v>
      </c>
      <c r="I314">
        <v>4</v>
      </c>
      <c r="J314" t="s">
        <v>26</v>
      </c>
      <c r="K314">
        <v>7.2499999999999995E-4</v>
      </c>
      <c r="L314">
        <v>7.2499999999999995E-4</v>
      </c>
      <c r="M314">
        <v>0</v>
      </c>
      <c r="O314">
        <v>0</v>
      </c>
      <c r="P314">
        <v>1.041E-3</v>
      </c>
      <c r="Q314">
        <v>1.5699999999999999E-4</v>
      </c>
      <c r="R314">
        <v>4.7399999999999997E-4</v>
      </c>
      <c r="T314">
        <v>1.03E-2</v>
      </c>
      <c r="U314">
        <v>0</v>
      </c>
    </row>
    <row r="315" spans="1:21" x14ac:dyDescent="0.3">
      <c r="A315" s="2" t="s">
        <v>668</v>
      </c>
      <c r="B315">
        <v>1</v>
      </c>
      <c r="C315" t="s">
        <v>669</v>
      </c>
      <c r="D315" t="s">
        <v>66</v>
      </c>
      <c r="E315" s="1">
        <v>43191</v>
      </c>
      <c r="F315" s="1">
        <v>43555</v>
      </c>
      <c r="G315">
        <v>0</v>
      </c>
      <c r="I315">
        <v>4</v>
      </c>
      <c r="J315" t="s">
        <v>26</v>
      </c>
      <c r="K315">
        <v>7.2499999999999995E-4</v>
      </c>
      <c r="L315">
        <v>7.2499999999999995E-4</v>
      </c>
      <c r="M315">
        <v>0</v>
      </c>
      <c r="O315">
        <v>0</v>
      </c>
      <c r="P315">
        <v>1.041E-3</v>
      </c>
      <c r="Q315">
        <v>1.5699999999999999E-4</v>
      </c>
      <c r="R315">
        <v>4.7399999999999997E-4</v>
      </c>
      <c r="T315">
        <v>1.1000000000000001E-3</v>
      </c>
      <c r="U315">
        <v>0</v>
      </c>
    </row>
    <row r="316" spans="1:21" x14ac:dyDescent="0.3">
      <c r="A316" s="2" t="s">
        <v>670</v>
      </c>
      <c r="B316">
        <v>1</v>
      </c>
      <c r="C316" t="s">
        <v>671</v>
      </c>
      <c r="D316" t="s">
        <v>609</v>
      </c>
      <c r="E316" s="1">
        <v>43191</v>
      </c>
      <c r="F316" s="1">
        <v>43555</v>
      </c>
      <c r="G316">
        <v>0</v>
      </c>
      <c r="I316">
        <v>4</v>
      </c>
      <c r="J316" t="s">
        <v>26</v>
      </c>
      <c r="K316">
        <v>1.9610000000000001E-3</v>
      </c>
      <c r="L316">
        <v>1.9610000000000001E-3</v>
      </c>
      <c r="M316">
        <v>0</v>
      </c>
      <c r="O316">
        <v>5.0000000000000004E-6</v>
      </c>
      <c r="P316">
        <v>1.957E-3</v>
      </c>
      <c r="Q316">
        <v>0</v>
      </c>
      <c r="R316">
        <v>0</v>
      </c>
      <c r="T316">
        <v>1.12E-2</v>
      </c>
      <c r="U316">
        <v>0</v>
      </c>
    </row>
    <row r="317" spans="1:21" x14ac:dyDescent="0.3">
      <c r="A317" s="2" t="s">
        <v>672</v>
      </c>
      <c r="B317">
        <v>1</v>
      </c>
      <c r="C317" t="s">
        <v>673</v>
      </c>
      <c r="D317" t="s">
        <v>66</v>
      </c>
      <c r="E317" s="1">
        <v>43191</v>
      </c>
      <c r="F317" s="1">
        <v>43555</v>
      </c>
      <c r="G317">
        <v>0</v>
      </c>
      <c r="I317">
        <v>4</v>
      </c>
      <c r="J317" t="s">
        <v>26</v>
      </c>
      <c r="K317">
        <v>4.28E-4</v>
      </c>
      <c r="L317">
        <v>4.28E-4</v>
      </c>
      <c r="M317">
        <v>0</v>
      </c>
      <c r="O317">
        <v>9.9999999999999995E-7</v>
      </c>
      <c r="P317">
        <v>5.7700000000000004E-4</v>
      </c>
      <c r="Q317">
        <v>9.9999999999999995E-7</v>
      </c>
      <c r="R317">
        <v>1.4999999999999999E-4</v>
      </c>
      <c r="T317">
        <v>5.7000000000000002E-3</v>
      </c>
      <c r="U317">
        <v>0</v>
      </c>
    </row>
    <row r="318" spans="1:21" x14ac:dyDescent="0.3">
      <c r="A318" s="2" t="s">
        <v>674</v>
      </c>
      <c r="B318">
        <v>1</v>
      </c>
      <c r="C318" t="s">
        <v>675</v>
      </c>
      <c r="D318" t="s">
        <v>66</v>
      </c>
      <c r="E318" s="1">
        <v>43191</v>
      </c>
      <c r="F318" s="1">
        <v>43555</v>
      </c>
      <c r="G318">
        <v>0</v>
      </c>
      <c r="I318">
        <v>4</v>
      </c>
      <c r="J318" t="s">
        <v>26</v>
      </c>
      <c r="K318">
        <v>4.28E-4</v>
      </c>
      <c r="L318">
        <v>4.28E-4</v>
      </c>
      <c r="M318">
        <v>0</v>
      </c>
      <c r="O318">
        <v>9.9999999999999995E-7</v>
      </c>
      <c r="P318">
        <v>5.7700000000000004E-4</v>
      </c>
      <c r="Q318">
        <v>9.9999999999999995E-7</v>
      </c>
      <c r="R318">
        <v>1.4999999999999999E-4</v>
      </c>
      <c r="T318">
        <v>5.1999999999999998E-3</v>
      </c>
      <c r="U318">
        <v>0</v>
      </c>
    </row>
    <row r="319" spans="1:21" x14ac:dyDescent="0.3">
      <c r="A319" s="2" t="s">
        <v>676</v>
      </c>
      <c r="B319">
        <v>1</v>
      </c>
      <c r="C319" t="s">
        <v>677</v>
      </c>
      <c r="D319" t="s">
        <v>66</v>
      </c>
      <c r="E319" s="1">
        <v>43191</v>
      </c>
      <c r="F319" s="1">
        <v>43555</v>
      </c>
      <c r="G319">
        <v>0</v>
      </c>
      <c r="I319">
        <v>4</v>
      </c>
      <c r="J319" t="s">
        <v>26</v>
      </c>
      <c r="K319">
        <v>4.28E-4</v>
      </c>
      <c r="L319">
        <v>4.28E-4</v>
      </c>
      <c r="M319">
        <v>0</v>
      </c>
      <c r="O319">
        <v>9.9999999999999995E-7</v>
      </c>
      <c r="P319">
        <v>5.7700000000000004E-4</v>
      </c>
      <c r="Q319">
        <v>9.9999999999999995E-7</v>
      </c>
      <c r="R319">
        <v>1.4999999999999999E-4</v>
      </c>
      <c r="T319">
        <v>9.4000000000000004E-3</v>
      </c>
      <c r="U319">
        <v>0</v>
      </c>
    </row>
    <row r="320" spans="1:21" x14ac:dyDescent="0.3">
      <c r="A320" s="2" t="s">
        <v>678</v>
      </c>
      <c r="B320">
        <v>1</v>
      </c>
      <c r="C320" t="s">
        <v>679</v>
      </c>
      <c r="D320" t="s">
        <v>66</v>
      </c>
      <c r="E320" s="1">
        <v>43191</v>
      </c>
      <c r="F320" s="1">
        <v>43555</v>
      </c>
      <c r="G320">
        <v>0</v>
      </c>
      <c r="I320">
        <v>4</v>
      </c>
      <c r="J320" t="s">
        <v>26</v>
      </c>
      <c r="K320">
        <v>4.28E-4</v>
      </c>
      <c r="L320">
        <v>4.28E-4</v>
      </c>
      <c r="M320">
        <v>0</v>
      </c>
      <c r="O320">
        <v>9.9999999999999995E-7</v>
      </c>
      <c r="P320">
        <v>5.7700000000000004E-4</v>
      </c>
      <c r="Q320">
        <v>9.9999999999999995E-7</v>
      </c>
      <c r="R320">
        <v>1.4999999999999999E-4</v>
      </c>
      <c r="T320">
        <v>5.7000000000000002E-3</v>
      </c>
      <c r="U320">
        <v>0</v>
      </c>
    </row>
    <row r="321" spans="1:21" x14ac:dyDescent="0.3">
      <c r="A321" s="2" t="s">
        <v>680</v>
      </c>
      <c r="B321">
        <v>1</v>
      </c>
      <c r="C321" t="s">
        <v>681</v>
      </c>
      <c r="D321" t="s">
        <v>66</v>
      </c>
      <c r="E321" s="1">
        <v>43191</v>
      </c>
      <c r="F321" s="1">
        <v>43555</v>
      </c>
      <c r="G321">
        <v>0</v>
      </c>
      <c r="I321">
        <v>4</v>
      </c>
      <c r="J321" t="s">
        <v>26</v>
      </c>
      <c r="K321">
        <v>4.28E-4</v>
      </c>
      <c r="L321">
        <v>4.28E-4</v>
      </c>
      <c r="M321">
        <v>0</v>
      </c>
      <c r="O321">
        <v>9.9999999999999995E-7</v>
      </c>
      <c r="P321">
        <v>5.7700000000000004E-4</v>
      </c>
      <c r="Q321">
        <v>9.9999999999999995E-7</v>
      </c>
      <c r="R321">
        <v>1.4999999999999999E-4</v>
      </c>
      <c r="T321">
        <v>4.0000000000000002E-4</v>
      </c>
      <c r="U321">
        <v>0</v>
      </c>
    </row>
    <row r="322" spans="1:21" x14ac:dyDescent="0.3">
      <c r="A322" s="2" t="s">
        <v>682</v>
      </c>
      <c r="B322">
        <v>1</v>
      </c>
      <c r="C322" t="s">
        <v>683</v>
      </c>
      <c r="D322" t="s">
        <v>66</v>
      </c>
      <c r="E322" s="1">
        <v>43191</v>
      </c>
      <c r="F322" s="1">
        <v>43555</v>
      </c>
      <c r="G322">
        <v>0</v>
      </c>
      <c r="I322">
        <v>4</v>
      </c>
      <c r="J322" t="s">
        <v>26</v>
      </c>
      <c r="K322">
        <v>4.28E-4</v>
      </c>
      <c r="L322">
        <v>4.28E-4</v>
      </c>
      <c r="M322">
        <v>0</v>
      </c>
      <c r="O322">
        <v>9.9999999999999995E-7</v>
      </c>
      <c r="P322">
        <v>5.7700000000000004E-4</v>
      </c>
      <c r="Q322">
        <v>9.9999999999999995E-7</v>
      </c>
      <c r="R322">
        <v>1.4999999999999999E-4</v>
      </c>
      <c r="T322">
        <v>4.0000000000000001E-3</v>
      </c>
      <c r="U322">
        <v>0</v>
      </c>
    </row>
    <row r="323" spans="1:21" x14ac:dyDescent="0.3">
      <c r="A323" s="2" t="s">
        <v>684</v>
      </c>
      <c r="B323">
        <v>1</v>
      </c>
      <c r="C323" t="s">
        <v>685</v>
      </c>
      <c r="D323" t="s">
        <v>66</v>
      </c>
      <c r="E323" s="1">
        <v>43191</v>
      </c>
      <c r="F323" s="1">
        <v>43555</v>
      </c>
      <c r="G323">
        <v>0</v>
      </c>
      <c r="I323">
        <v>4</v>
      </c>
      <c r="J323" t="s">
        <v>26</v>
      </c>
      <c r="K323">
        <v>4.28E-4</v>
      </c>
      <c r="L323">
        <v>4.28E-4</v>
      </c>
      <c r="M323">
        <v>0</v>
      </c>
      <c r="O323">
        <v>9.9999999999999995E-7</v>
      </c>
      <c r="P323">
        <v>5.7700000000000004E-4</v>
      </c>
      <c r="Q323">
        <v>9.9999999999999995E-7</v>
      </c>
      <c r="R323">
        <v>1.4999999999999999E-4</v>
      </c>
      <c r="T323">
        <v>5.1999999999999998E-3</v>
      </c>
      <c r="U323">
        <v>0</v>
      </c>
    </row>
    <row r="324" spans="1:21" x14ac:dyDescent="0.3">
      <c r="A324" s="2" t="s">
        <v>686</v>
      </c>
      <c r="B324">
        <v>1</v>
      </c>
      <c r="C324" t="s">
        <v>687</v>
      </c>
      <c r="D324" t="s">
        <v>66</v>
      </c>
      <c r="E324" s="1">
        <v>43191</v>
      </c>
      <c r="F324" s="1">
        <v>43555</v>
      </c>
      <c r="G324">
        <v>0</v>
      </c>
      <c r="I324">
        <v>4</v>
      </c>
      <c r="J324" t="s">
        <v>26</v>
      </c>
      <c r="K324">
        <v>4.28E-4</v>
      </c>
      <c r="L324">
        <v>4.28E-4</v>
      </c>
      <c r="M324">
        <v>0</v>
      </c>
      <c r="O324">
        <v>9.9999999999999995E-7</v>
      </c>
      <c r="P324">
        <v>5.7700000000000004E-4</v>
      </c>
      <c r="Q324">
        <v>9.9999999999999995E-7</v>
      </c>
      <c r="R324">
        <v>1.4999999999999999E-4</v>
      </c>
      <c r="T324">
        <v>1.1999999999999999E-3</v>
      </c>
      <c r="U324">
        <v>0</v>
      </c>
    </row>
    <row r="325" spans="1:21" x14ac:dyDescent="0.3">
      <c r="A325" s="2" t="s">
        <v>688</v>
      </c>
      <c r="B325">
        <v>1</v>
      </c>
      <c r="C325" t="s">
        <v>689</v>
      </c>
      <c r="D325" t="s">
        <v>66</v>
      </c>
      <c r="E325" s="1">
        <v>43191</v>
      </c>
      <c r="F325" s="1">
        <v>43555</v>
      </c>
      <c r="G325">
        <v>0</v>
      </c>
      <c r="I325">
        <v>4</v>
      </c>
      <c r="J325" t="s">
        <v>26</v>
      </c>
      <c r="K325">
        <v>7.18E-4</v>
      </c>
      <c r="L325">
        <v>7.18E-4</v>
      </c>
      <c r="M325">
        <v>0</v>
      </c>
      <c r="O325">
        <v>0</v>
      </c>
      <c r="P325">
        <v>1.109E-3</v>
      </c>
      <c r="Q325">
        <v>0</v>
      </c>
      <c r="R325">
        <v>3.9199999999999999E-4</v>
      </c>
      <c r="T325">
        <v>1.1000000000000001E-3</v>
      </c>
      <c r="U325">
        <v>0</v>
      </c>
    </row>
    <row r="326" spans="1:21" x14ac:dyDescent="0.3">
      <c r="A326" s="2" t="s">
        <v>690</v>
      </c>
      <c r="B326">
        <v>1</v>
      </c>
      <c r="C326" t="s">
        <v>691</v>
      </c>
      <c r="D326" t="s">
        <v>66</v>
      </c>
      <c r="E326" s="1">
        <v>43191</v>
      </c>
      <c r="F326" s="1">
        <v>43555</v>
      </c>
      <c r="G326">
        <v>0</v>
      </c>
      <c r="I326">
        <v>4</v>
      </c>
      <c r="J326" t="s">
        <v>26</v>
      </c>
      <c r="K326">
        <v>7.18E-4</v>
      </c>
      <c r="L326">
        <v>7.18E-4</v>
      </c>
      <c r="M326">
        <v>0</v>
      </c>
      <c r="O326">
        <v>0</v>
      </c>
      <c r="P326">
        <v>1.109E-3</v>
      </c>
      <c r="Q326">
        <v>0</v>
      </c>
      <c r="R326">
        <v>3.9199999999999999E-4</v>
      </c>
      <c r="T326">
        <v>6.1000000000000004E-3</v>
      </c>
      <c r="U326">
        <v>0</v>
      </c>
    </row>
    <row r="327" spans="1:21" x14ac:dyDescent="0.3">
      <c r="A327" s="2" t="s">
        <v>692</v>
      </c>
      <c r="B327">
        <v>1</v>
      </c>
      <c r="C327" t="s">
        <v>693</v>
      </c>
      <c r="D327" t="s">
        <v>66</v>
      </c>
      <c r="E327" s="1">
        <v>43191</v>
      </c>
      <c r="F327" s="1">
        <v>43555</v>
      </c>
      <c r="G327">
        <v>0</v>
      </c>
      <c r="I327">
        <v>4</v>
      </c>
      <c r="J327" t="s">
        <v>26</v>
      </c>
      <c r="K327">
        <v>7.18E-4</v>
      </c>
      <c r="L327">
        <v>7.18E-4</v>
      </c>
      <c r="M327">
        <v>0</v>
      </c>
      <c r="O327">
        <v>0</v>
      </c>
      <c r="P327">
        <v>1.109E-3</v>
      </c>
      <c r="Q327">
        <v>0</v>
      </c>
      <c r="R327">
        <v>3.9199999999999999E-4</v>
      </c>
      <c r="T327">
        <v>6.6E-3</v>
      </c>
      <c r="U327">
        <v>0</v>
      </c>
    </row>
    <row r="328" spans="1:21" x14ac:dyDescent="0.3">
      <c r="A328" s="2" t="s">
        <v>694</v>
      </c>
      <c r="B328">
        <v>1</v>
      </c>
      <c r="C328" t="s">
        <v>695</v>
      </c>
      <c r="D328" t="s">
        <v>66</v>
      </c>
      <c r="E328" s="1">
        <v>43191</v>
      </c>
      <c r="F328" s="1">
        <v>43555</v>
      </c>
      <c r="G328">
        <v>0</v>
      </c>
      <c r="I328">
        <v>4</v>
      </c>
      <c r="J328" t="s">
        <v>26</v>
      </c>
      <c r="K328">
        <v>7.18E-4</v>
      </c>
      <c r="L328">
        <v>7.18E-4</v>
      </c>
      <c r="M328">
        <v>0</v>
      </c>
      <c r="O328">
        <v>0</v>
      </c>
      <c r="P328">
        <v>1.109E-3</v>
      </c>
      <c r="Q328">
        <v>0</v>
      </c>
      <c r="R328">
        <v>3.9199999999999999E-4</v>
      </c>
      <c r="T328">
        <v>6.6E-3</v>
      </c>
      <c r="U328">
        <v>0</v>
      </c>
    </row>
    <row r="329" spans="1:21" x14ac:dyDescent="0.3">
      <c r="A329" s="2" t="s">
        <v>696</v>
      </c>
      <c r="B329">
        <v>1</v>
      </c>
      <c r="C329" t="s">
        <v>697</v>
      </c>
      <c r="D329" t="s">
        <v>66</v>
      </c>
      <c r="E329" s="1">
        <v>43191</v>
      </c>
      <c r="F329" s="1">
        <v>43555</v>
      </c>
      <c r="G329">
        <v>0</v>
      </c>
      <c r="I329">
        <v>4</v>
      </c>
      <c r="J329" t="s">
        <v>26</v>
      </c>
      <c r="K329">
        <v>7.18E-4</v>
      </c>
      <c r="L329">
        <v>7.18E-4</v>
      </c>
      <c r="M329">
        <v>0</v>
      </c>
      <c r="O329">
        <v>0</v>
      </c>
      <c r="P329">
        <v>1.109E-3</v>
      </c>
      <c r="Q329">
        <v>0</v>
      </c>
      <c r="R329">
        <v>3.9199999999999999E-4</v>
      </c>
      <c r="T329">
        <v>6.1000000000000004E-3</v>
      </c>
      <c r="U329">
        <v>0</v>
      </c>
    </row>
    <row r="330" spans="1:21" x14ac:dyDescent="0.3">
      <c r="A330" s="2" t="s">
        <v>698</v>
      </c>
      <c r="B330">
        <v>1</v>
      </c>
      <c r="C330" t="s">
        <v>699</v>
      </c>
      <c r="D330" t="s">
        <v>66</v>
      </c>
      <c r="E330" s="1">
        <v>43191</v>
      </c>
      <c r="F330" s="1">
        <v>43555</v>
      </c>
      <c r="G330">
        <v>0</v>
      </c>
      <c r="I330">
        <v>4</v>
      </c>
      <c r="J330" t="s">
        <v>26</v>
      </c>
      <c r="K330">
        <v>4.28E-4</v>
      </c>
      <c r="L330">
        <v>4.28E-4</v>
      </c>
      <c r="M330">
        <v>0</v>
      </c>
      <c r="O330">
        <v>9.9999999999999995E-7</v>
      </c>
      <c r="P330">
        <v>5.7700000000000004E-4</v>
      </c>
      <c r="Q330">
        <v>9.9999999999999995E-7</v>
      </c>
      <c r="R330">
        <v>1.4999999999999999E-4</v>
      </c>
      <c r="T330">
        <v>9.4000000000000004E-3</v>
      </c>
      <c r="U330">
        <v>0</v>
      </c>
    </row>
    <row r="331" spans="1:21" x14ac:dyDescent="0.3">
      <c r="A331" s="2" t="s">
        <v>700</v>
      </c>
      <c r="B331">
        <v>1</v>
      </c>
      <c r="C331" t="s">
        <v>701</v>
      </c>
      <c r="D331" t="s">
        <v>66</v>
      </c>
      <c r="E331" s="1">
        <v>43191</v>
      </c>
      <c r="F331" s="1">
        <v>43555</v>
      </c>
      <c r="G331">
        <v>0</v>
      </c>
      <c r="I331">
        <v>4</v>
      </c>
      <c r="J331" t="s">
        <v>26</v>
      </c>
      <c r="K331">
        <v>7.18E-4</v>
      </c>
      <c r="L331">
        <v>7.18E-4</v>
      </c>
      <c r="M331">
        <v>0</v>
      </c>
      <c r="O331">
        <v>0</v>
      </c>
      <c r="P331">
        <v>1.109E-3</v>
      </c>
      <c r="Q331">
        <v>0</v>
      </c>
      <c r="R331">
        <v>3.9199999999999999E-4</v>
      </c>
      <c r="T331">
        <v>1.03E-2</v>
      </c>
      <c r="U331">
        <v>0</v>
      </c>
    </row>
    <row r="332" spans="1:21" x14ac:dyDescent="0.3">
      <c r="A332" s="2" t="s">
        <v>702</v>
      </c>
      <c r="B332">
        <v>1</v>
      </c>
      <c r="C332" t="s">
        <v>703</v>
      </c>
      <c r="D332" t="s">
        <v>66</v>
      </c>
      <c r="E332" s="1">
        <v>43191</v>
      </c>
      <c r="F332" s="1">
        <v>43555</v>
      </c>
      <c r="G332">
        <v>0</v>
      </c>
      <c r="I332">
        <v>4</v>
      </c>
      <c r="J332" t="s">
        <v>26</v>
      </c>
      <c r="K332">
        <v>7.18E-4</v>
      </c>
      <c r="L332">
        <v>7.18E-4</v>
      </c>
      <c r="M332">
        <v>0</v>
      </c>
      <c r="O332">
        <v>0</v>
      </c>
      <c r="P332">
        <v>1.109E-3</v>
      </c>
      <c r="Q332">
        <v>0</v>
      </c>
      <c r="R332">
        <v>3.9199999999999999E-4</v>
      </c>
      <c r="T332">
        <v>1.03E-2</v>
      </c>
      <c r="U332">
        <v>0</v>
      </c>
    </row>
    <row r="333" spans="1:21" x14ac:dyDescent="0.3">
      <c r="A333" s="2" t="s">
        <v>704</v>
      </c>
      <c r="B333">
        <v>1</v>
      </c>
      <c r="C333" t="s">
        <v>705</v>
      </c>
      <c r="D333" t="s">
        <v>609</v>
      </c>
      <c r="E333" s="1">
        <v>43191</v>
      </c>
      <c r="F333" s="1">
        <v>43555</v>
      </c>
      <c r="G333">
        <v>0</v>
      </c>
      <c r="I333">
        <v>4</v>
      </c>
      <c r="J333" t="s">
        <v>26</v>
      </c>
      <c r="K333">
        <v>3.1059999999999998E-3</v>
      </c>
      <c r="L333">
        <v>3.1059999999999998E-3</v>
      </c>
      <c r="M333">
        <v>0</v>
      </c>
      <c r="O333">
        <v>9.0000000000000002E-6</v>
      </c>
      <c r="P333">
        <v>3.0969999999999999E-3</v>
      </c>
      <c r="Q333">
        <v>0</v>
      </c>
      <c r="R333">
        <v>0</v>
      </c>
      <c r="T333">
        <v>1.12E-2</v>
      </c>
      <c r="U333">
        <v>0</v>
      </c>
    </row>
    <row r="334" spans="1:21" x14ac:dyDescent="0.3">
      <c r="A334" s="2" t="s">
        <v>706</v>
      </c>
      <c r="B334">
        <v>1</v>
      </c>
      <c r="C334" t="s">
        <v>707</v>
      </c>
      <c r="D334" t="s">
        <v>224</v>
      </c>
      <c r="E334" s="1">
        <v>43191</v>
      </c>
      <c r="F334" s="1">
        <v>43555</v>
      </c>
      <c r="G334">
        <v>0</v>
      </c>
      <c r="I334">
        <v>4</v>
      </c>
      <c r="J334" t="s">
        <v>26</v>
      </c>
      <c r="K334">
        <v>2.7720000000000002E-3</v>
      </c>
      <c r="L334">
        <v>2.7720000000000002E-3</v>
      </c>
      <c r="M334">
        <v>0</v>
      </c>
      <c r="O334">
        <v>9.4600000000000001E-4</v>
      </c>
      <c r="P334">
        <v>2.088E-3</v>
      </c>
      <c r="Q334">
        <v>0</v>
      </c>
      <c r="R334">
        <v>2.6200000000000003E-4</v>
      </c>
      <c r="T334">
        <v>2.0999999999999999E-3</v>
      </c>
      <c r="U334">
        <v>0</v>
      </c>
    </row>
    <row r="335" spans="1:21" x14ac:dyDescent="0.3">
      <c r="A335" s="2" t="s">
        <v>708</v>
      </c>
      <c r="B335">
        <v>1</v>
      </c>
      <c r="C335" t="s">
        <v>709</v>
      </c>
      <c r="D335" t="s">
        <v>224</v>
      </c>
      <c r="E335" s="1">
        <v>43191</v>
      </c>
      <c r="F335" s="1">
        <v>43555</v>
      </c>
      <c r="G335">
        <v>0</v>
      </c>
      <c r="I335">
        <v>4</v>
      </c>
      <c r="J335" t="s">
        <v>26</v>
      </c>
      <c r="K335">
        <v>2.7720000000000002E-3</v>
      </c>
      <c r="L335">
        <v>2.7720000000000002E-3</v>
      </c>
      <c r="M335">
        <v>0</v>
      </c>
      <c r="O335">
        <v>9.4600000000000001E-4</v>
      </c>
      <c r="P335">
        <v>2.088E-3</v>
      </c>
      <c r="Q335">
        <v>0</v>
      </c>
      <c r="R335">
        <v>2.6200000000000003E-4</v>
      </c>
      <c r="T335">
        <v>2.0999999999999999E-3</v>
      </c>
      <c r="U335">
        <v>0</v>
      </c>
    </row>
    <row r="336" spans="1:21" x14ac:dyDescent="0.3">
      <c r="A336" s="2" t="s">
        <v>710</v>
      </c>
      <c r="B336">
        <v>1</v>
      </c>
      <c r="C336" t="s">
        <v>711</v>
      </c>
      <c r="D336" t="s">
        <v>37</v>
      </c>
      <c r="E336" s="1">
        <v>43191</v>
      </c>
      <c r="F336" s="1">
        <v>43555</v>
      </c>
      <c r="G336">
        <v>0</v>
      </c>
      <c r="I336">
        <v>4</v>
      </c>
      <c r="J336" t="s">
        <v>26</v>
      </c>
      <c r="K336">
        <v>2.2690000000000002E-3</v>
      </c>
      <c r="L336">
        <v>2.2690000000000002E-3</v>
      </c>
      <c r="M336">
        <v>0</v>
      </c>
      <c r="O336">
        <v>1.9000000000000001E-5</v>
      </c>
      <c r="P336">
        <v>2.1480000000000002E-3</v>
      </c>
      <c r="Q336">
        <v>0</v>
      </c>
      <c r="R336">
        <v>-1.01E-4</v>
      </c>
      <c r="T336">
        <v>3.7000000000000002E-3</v>
      </c>
      <c r="U336">
        <v>0</v>
      </c>
    </row>
    <row r="337" spans="1:21" x14ac:dyDescent="0.3">
      <c r="A337" s="2" t="s">
        <v>712</v>
      </c>
      <c r="B337">
        <v>1</v>
      </c>
      <c r="C337" t="s">
        <v>713</v>
      </c>
      <c r="D337" t="s">
        <v>37</v>
      </c>
      <c r="E337" s="1">
        <v>43191</v>
      </c>
      <c r="F337" s="1">
        <v>43555</v>
      </c>
      <c r="G337">
        <v>0</v>
      </c>
      <c r="I337">
        <v>4</v>
      </c>
      <c r="J337" t="s">
        <v>26</v>
      </c>
      <c r="K337">
        <v>2.2690000000000002E-3</v>
      </c>
      <c r="L337">
        <v>2.2690000000000002E-3</v>
      </c>
      <c r="M337">
        <v>0</v>
      </c>
      <c r="O337">
        <v>1.9000000000000001E-5</v>
      </c>
      <c r="P337">
        <v>2.1480000000000002E-3</v>
      </c>
      <c r="Q337">
        <v>0</v>
      </c>
      <c r="R337">
        <v>-1.01E-4</v>
      </c>
      <c r="T337">
        <v>3.7000000000000002E-3</v>
      </c>
      <c r="U337">
        <v>0</v>
      </c>
    </row>
    <row r="338" spans="1:21" x14ac:dyDescent="0.3">
      <c r="A338" s="2" t="s">
        <v>333</v>
      </c>
      <c r="B338">
        <v>1</v>
      </c>
      <c r="C338" t="s">
        <v>334</v>
      </c>
      <c r="D338" t="s">
        <v>25</v>
      </c>
      <c r="E338" s="1">
        <v>43191</v>
      </c>
      <c r="F338" s="1">
        <v>43555</v>
      </c>
      <c r="G338">
        <v>2.3924999999999998E-2</v>
      </c>
      <c r="I338">
        <v>4</v>
      </c>
      <c r="J338" t="s">
        <v>26</v>
      </c>
      <c r="K338">
        <v>2.1499999999999999E-4</v>
      </c>
      <c r="L338">
        <v>2.1499999999999999E-4</v>
      </c>
      <c r="M338">
        <v>0</v>
      </c>
      <c r="O338">
        <v>2.1499999999999999E-4</v>
      </c>
      <c r="P338">
        <v>0</v>
      </c>
      <c r="Q338">
        <v>4.86E-4</v>
      </c>
      <c r="R338">
        <v>0</v>
      </c>
      <c r="T338">
        <v>1.2999999999999999E-3</v>
      </c>
      <c r="U338">
        <v>0</v>
      </c>
    </row>
    <row r="339" spans="1:21" x14ac:dyDescent="0.3">
      <c r="A339" s="2" t="s">
        <v>714</v>
      </c>
      <c r="B339">
        <v>1</v>
      </c>
      <c r="C339" t="s">
        <v>715</v>
      </c>
      <c r="D339" t="s">
        <v>224</v>
      </c>
      <c r="E339" s="1">
        <v>43191</v>
      </c>
      <c r="F339" s="1">
        <v>43555</v>
      </c>
      <c r="G339">
        <v>0</v>
      </c>
      <c r="I339">
        <v>4</v>
      </c>
      <c r="J339" t="s">
        <v>26</v>
      </c>
      <c r="K339">
        <v>3.2590000000000002E-3</v>
      </c>
      <c r="L339">
        <v>3.2590000000000002E-3</v>
      </c>
      <c r="M339">
        <v>0</v>
      </c>
      <c r="O339">
        <v>3.2590000000000002E-3</v>
      </c>
      <c r="P339">
        <v>0</v>
      </c>
      <c r="Q339">
        <v>0</v>
      </c>
      <c r="R339">
        <v>0</v>
      </c>
      <c r="T339">
        <v>2.1700000000000001E-2</v>
      </c>
      <c r="U339">
        <v>0</v>
      </c>
    </row>
    <row r="340" spans="1:21" x14ac:dyDescent="0.3">
      <c r="A340" s="2" t="s">
        <v>716</v>
      </c>
      <c r="B340">
        <v>1</v>
      </c>
      <c r="C340" t="s">
        <v>717</v>
      </c>
      <c r="D340" t="s">
        <v>66</v>
      </c>
      <c r="E340" s="1">
        <v>43191</v>
      </c>
      <c r="F340" s="1">
        <v>43555</v>
      </c>
      <c r="G340">
        <v>0</v>
      </c>
      <c r="I340">
        <v>4</v>
      </c>
      <c r="J340" t="s">
        <v>26</v>
      </c>
      <c r="K340">
        <v>1.5E-3</v>
      </c>
      <c r="L340">
        <v>1.5E-3</v>
      </c>
      <c r="M340">
        <v>0</v>
      </c>
      <c r="O340">
        <v>1.5E-3</v>
      </c>
      <c r="P340">
        <v>0</v>
      </c>
      <c r="Q340">
        <v>0</v>
      </c>
      <c r="R340">
        <v>0</v>
      </c>
      <c r="T340">
        <v>2.1399999999999999E-2</v>
      </c>
      <c r="U340">
        <v>0</v>
      </c>
    </row>
    <row r="341" spans="1:21" x14ac:dyDescent="0.3">
      <c r="A341" s="2" t="s">
        <v>718</v>
      </c>
      <c r="B341">
        <v>1</v>
      </c>
      <c r="C341" t="s">
        <v>719</v>
      </c>
      <c r="D341" t="s">
        <v>37</v>
      </c>
      <c r="E341" s="1">
        <v>43191</v>
      </c>
      <c r="F341" s="1">
        <v>43555</v>
      </c>
      <c r="G341">
        <v>0</v>
      </c>
      <c r="I341">
        <v>4</v>
      </c>
      <c r="J341" t="s">
        <v>26</v>
      </c>
      <c r="K341">
        <v>2.2690000000000002E-3</v>
      </c>
      <c r="L341">
        <v>2.2690000000000002E-3</v>
      </c>
      <c r="M341">
        <v>0</v>
      </c>
      <c r="O341">
        <v>1.9000000000000001E-5</v>
      </c>
      <c r="P341">
        <v>2.1480000000000002E-3</v>
      </c>
      <c r="Q341">
        <v>0</v>
      </c>
      <c r="R341">
        <v>-1.01E-4</v>
      </c>
      <c r="T341">
        <v>1.1999999999999999E-3</v>
      </c>
      <c r="U341">
        <v>0</v>
      </c>
    </row>
    <row r="342" spans="1:21" x14ac:dyDescent="0.3">
      <c r="A342" s="2" t="s">
        <v>720</v>
      </c>
      <c r="B342">
        <v>1</v>
      </c>
      <c r="C342" t="s">
        <v>721</v>
      </c>
      <c r="D342" t="s">
        <v>37</v>
      </c>
      <c r="E342" s="1">
        <v>43191</v>
      </c>
      <c r="F342" s="1">
        <v>43555</v>
      </c>
      <c r="G342">
        <v>0</v>
      </c>
      <c r="I342">
        <v>4</v>
      </c>
      <c r="J342" t="s">
        <v>26</v>
      </c>
      <c r="K342">
        <v>2.2690000000000002E-3</v>
      </c>
      <c r="L342">
        <v>2.2690000000000002E-3</v>
      </c>
      <c r="M342">
        <v>0</v>
      </c>
      <c r="O342">
        <v>1.9000000000000001E-5</v>
      </c>
      <c r="P342">
        <v>2.1480000000000002E-3</v>
      </c>
      <c r="Q342">
        <v>0</v>
      </c>
      <c r="R342">
        <v>-1.01E-4</v>
      </c>
      <c r="T342">
        <v>1.1999999999999999E-3</v>
      </c>
      <c r="U342">
        <v>0</v>
      </c>
    </row>
    <row r="343" spans="1:21" x14ac:dyDescent="0.3">
      <c r="A343" s="2" t="s">
        <v>722</v>
      </c>
      <c r="B343">
        <v>1</v>
      </c>
      <c r="C343" t="s">
        <v>723</v>
      </c>
      <c r="D343" t="s">
        <v>25</v>
      </c>
      <c r="E343" s="1">
        <v>43191</v>
      </c>
      <c r="F343" s="1">
        <v>43555</v>
      </c>
      <c r="G343">
        <v>0</v>
      </c>
      <c r="I343">
        <v>4</v>
      </c>
      <c r="J343" t="s">
        <v>26</v>
      </c>
      <c r="K343">
        <v>5.2499999999999997E-4</v>
      </c>
      <c r="L343">
        <v>5.2499999999999997E-4</v>
      </c>
      <c r="M343">
        <v>0</v>
      </c>
      <c r="O343">
        <v>9.3400000000000004E-4</v>
      </c>
      <c r="P343">
        <v>7.4700000000000005E-4</v>
      </c>
      <c r="Q343">
        <v>9.9999999999999995E-7</v>
      </c>
      <c r="R343">
        <v>1.1559999999999999E-3</v>
      </c>
      <c r="T343">
        <v>1.12E-2</v>
      </c>
      <c r="U343">
        <v>0</v>
      </c>
    </row>
    <row r="344" spans="1:21" x14ac:dyDescent="0.3">
      <c r="A344" s="2" t="s">
        <v>724</v>
      </c>
      <c r="B344">
        <v>1</v>
      </c>
      <c r="C344" t="s">
        <v>725</v>
      </c>
      <c r="D344" t="s">
        <v>25</v>
      </c>
      <c r="E344" s="1">
        <v>43191</v>
      </c>
      <c r="F344" s="1">
        <v>43555</v>
      </c>
      <c r="G344">
        <v>0</v>
      </c>
      <c r="I344">
        <v>4</v>
      </c>
      <c r="J344" t="s">
        <v>26</v>
      </c>
      <c r="K344">
        <v>5.2499999999999997E-4</v>
      </c>
      <c r="L344">
        <v>5.2499999999999997E-4</v>
      </c>
      <c r="M344">
        <v>0</v>
      </c>
      <c r="O344">
        <v>9.3400000000000004E-4</v>
      </c>
      <c r="P344">
        <v>7.4700000000000005E-4</v>
      </c>
      <c r="Q344">
        <v>9.9999999999999995E-7</v>
      </c>
      <c r="R344">
        <v>1.1559999999999999E-3</v>
      </c>
      <c r="T344">
        <v>2.06E-2</v>
      </c>
      <c r="U344">
        <v>0</v>
      </c>
    </row>
    <row r="345" spans="1:21" x14ac:dyDescent="0.3">
      <c r="A345" s="2" t="s">
        <v>726</v>
      </c>
      <c r="B345">
        <v>1</v>
      </c>
      <c r="C345" t="s">
        <v>727</v>
      </c>
      <c r="D345" t="s">
        <v>37</v>
      </c>
      <c r="E345" s="1">
        <v>43191</v>
      </c>
      <c r="F345" s="1">
        <v>43555</v>
      </c>
      <c r="G345">
        <v>0</v>
      </c>
      <c r="I345">
        <v>4</v>
      </c>
      <c r="J345" t="s">
        <v>26</v>
      </c>
      <c r="K345">
        <v>2.2690000000000002E-3</v>
      </c>
      <c r="L345">
        <v>2.2690000000000002E-3</v>
      </c>
      <c r="M345">
        <v>0</v>
      </c>
      <c r="O345">
        <v>1.9000000000000001E-5</v>
      </c>
      <c r="P345">
        <v>2.1480000000000002E-3</v>
      </c>
      <c r="Q345">
        <v>0</v>
      </c>
      <c r="R345">
        <v>-1.01E-4</v>
      </c>
      <c r="T345">
        <v>3.7000000000000002E-3</v>
      </c>
      <c r="U345">
        <v>0</v>
      </c>
    </row>
    <row r="346" spans="1:21" x14ac:dyDescent="0.3">
      <c r="A346" s="2" t="s">
        <v>728</v>
      </c>
      <c r="B346">
        <v>1</v>
      </c>
      <c r="C346" t="s">
        <v>729</v>
      </c>
      <c r="D346" t="s">
        <v>37</v>
      </c>
      <c r="E346" s="1">
        <v>43191</v>
      </c>
      <c r="F346" s="1">
        <v>43555</v>
      </c>
      <c r="G346">
        <v>0</v>
      </c>
      <c r="I346">
        <v>4</v>
      </c>
      <c r="J346" t="s">
        <v>26</v>
      </c>
      <c r="K346">
        <v>2.2690000000000002E-3</v>
      </c>
      <c r="L346">
        <v>2.2690000000000002E-3</v>
      </c>
      <c r="M346">
        <v>0</v>
      </c>
      <c r="O346">
        <v>1.9000000000000001E-5</v>
      </c>
      <c r="P346">
        <v>2.1480000000000002E-3</v>
      </c>
      <c r="Q346">
        <v>0</v>
      </c>
      <c r="R346">
        <v>-1.01E-4</v>
      </c>
      <c r="T346">
        <v>3.7000000000000002E-3</v>
      </c>
      <c r="U346">
        <v>0</v>
      </c>
    </row>
    <row r="347" spans="1:21" x14ac:dyDescent="0.3">
      <c r="A347" s="2" t="s">
        <v>730</v>
      </c>
      <c r="B347">
        <v>1</v>
      </c>
      <c r="C347" t="s">
        <v>731</v>
      </c>
      <c r="D347" t="s">
        <v>37</v>
      </c>
      <c r="E347" s="1">
        <v>43191</v>
      </c>
      <c r="F347" s="1">
        <v>43555</v>
      </c>
      <c r="G347">
        <v>0</v>
      </c>
      <c r="I347">
        <v>4</v>
      </c>
      <c r="J347" t="s">
        <v>26</v>
      </c>
      <c r="K347">
        <v>2.2690000000000002E-3</v>
      </c>
      <c r="L347">
        <v>2.2690000000000002E-3</v>
      </c>
      <c r="M347">
        <v>0</v>
      </c>
      <c r="O347">
        <v>1.9000000000000001E-5</v>
      </c>
      <c r="P347">
        <v>2.1480000000000002E-3</v>
      </c>
      <c r="Q347">
        <v>0</v>
      </c>
      <c r="R347">
        <v>-1.01E-4</v>
      </c>
      <c r="T347">
        <v>3.7000000000000002E-3</v>
      </c>
      <c r="U347">
        <v>0</v>
      </c>
    </row>
    <row r="348" spans="1:21" x14ac:dyDescent="0.3">
      <c r="A348" s="2" t="s">
        <v>732</v>
      </c>
      <c r="B348">
        <v>1</v>
      </c>
      <c r="C348" t="s">
        <v>733</v>
      </c>
      <c r="D348" t="s">
        <v>37</v>
      </c>
      <c r="E348" s="1">
        <v>43191</v>
      </c>
      <c r="F348" s="1">
        <v>43555</v>
      </c>
      <c r="G348">
        <v>0</v>
      </c>
      <c r="I348">
        <v>4</v>
      </c>
      <c r="J348" t="s">
        <v>26</v>
      </c>
      <c r="K348">
        <v>2.2690000000000002E-3</v>
      </c>
      <c r="L348">
        <v>2.2690000000000002E-3</v>
      </c>
      <c r="M348">
        <v>0</v>
      </c>
      <c r="O348">
        <v>1.9000000000000001E-5</v>
      </c>
      <c r="P348">
        <v>2.1480000000000002E-3</v>
      </c>
      <c r="Q348">
        <v>0</v>
      </c>
      <c r="R348">
        <v>-1.01E-4</v>
      </c>
      <c r="T348">
        <v>1.1999999999999999E-3</v>
      </c>
      <c r="U348">
        <v>0</v>
      </c>
    </row>
    <row r="349" spans="1:21" x14ac:dyDescent="0.3">
      <c r="A349" s="2" t="s">
        <v>748</v>
      </c>
      <c r="B349">
        <v>1</v>
      </c>
      <c r="C349" t="s">
        <v>749</v>
      </c>
      <c r="D349" t="s">
        <v>25</v>
      </c>
      <c r="E349" s="1">
        <v>43191</v>
      </c>
      <c r="F349" s="1">
        <v>43555</v>
      </c>
      <c r="G349">
        <v>0</v>
      </c>
      <c r="I349">
        <v>4</v>
      </c>
      <c r="J349" t="s">
        <v>26</v>
      </c>
      <c r="K349">
        <v>1.9000000000000001E-4</v>
      </c>
      <c r="L349">
        <v>1.9000000000000001E-4</v>
      </c>
      <c r="M349">
        <v>0</v>
      </c>
      <c r="O349">
        <v>1.9000000000000001E-4</v>
      </c>
      <c r="P349">
        <v>0</v>
      </c>
      <c r="Q349">
        <v>5.0100000000000003E-4</v>
      </c>
      <c r="R349">
        <v>0</v>
      </c>
      <c r="T349">
        <v>6.4999999999999997E-3</v>
      </c>
      <c r="U349">
        <v>0</v>
      </c>
    </row>
    <row r="350" spans="1:21" x14ac:dyDescent="0.3">
      <c r="A350" s="2" t="s">
        <v>746</v>
      </c>
      <c r="B350">
        <v>1</v>
      </c>
      <c r="C350" t="s">
        <v>747</v>
      </c>
      <c r="D350" t="s">
        <v>25</v>
      </c>
      <c r="E350" s="1">
        <v>43191</v>
      </c>
      <c r="F350" s="1">
        <v>43555</v>
      </c>
      <c r="G350">
        <v>0</v>
      </c>
      <c r="I350">
        <v>4</v>
      </c>
      <c r="J350" t="s">
        <v>26</v>
      </c>
      <c r="K350">
        <v>1.9000000000000001E-4</v>
      </c>
      <c r="L350">
        <v>1.9000000000000001E-4</v>
      </c>
      <c r="M350">
        <v>0</v>
      </c>
      <c r="O350">
        <v>1.9000000000000001E-4</v>
      </c>
      <c r="P350">
        <v>0</v>
      </c>
      <c r="Q350">
        <v>5.0100000000000003E-4</v>
      </c>
      <c r="R350">
        <v>0</v>
      </c>
      <c r="T350">
        <v>2E-3</v>
      </c>
      <c r="U350">
        <v>0</v>
      </c>
    </row>
    <row r="351" spans="1:21" x14ac:dyDescent="0.3">
      <c r="A351" s="2" t="s">
        <v>738</v>
      </c>
      <c r="B351">
        <v>1</v>
      </c>
      <c r="C351" t="s">
        <v>739</v>
      </c>
      <c r="D351" t="s">
        <v>25</v>
      </c>
      <c r="E351" s="1">
        <v>43191</v>
      </c>
      <c r="F351" s="1">
        <v>43555</v>
      </c>
      <c r="G351">
        <v>0</v>
      </c>
      <c r="I351">
        <v>4</v>
      </c>
      <c r="J351" t="s">
        <v>26</v>
      </c>
      <c r="K351">
        <v>1.9000000000000001E-4</v>
      </c>
      <c r="L351">
        <v>1.9000000000000001E-4</v>
      </c>
      <c r="M351">
        <v>0</v>
      </c>
      <c r="O351">
        <v>1.9000000000000001E-4</v>
      </c>
      <c r="P351">
        <v>0</v>
      </c>
      <c r="Q351">
        <v>5.0100000000000003E-4</v>
      </c>
      <c r="R351">
        <v>0</v>
      </c>
      <c r="T351">
        <v>2.5000000000000001E-3</v>
      </c>
      <c r="U351">
        <v>0</v>
      </c>
    </row>
    <row r="352" spans="1:21" x14ac:dyDescent="0.3">
      <c r="A352" s="2" t="s">
        <v>744</v>
      </c>
      <c r="B352">
        <v>1</v>
      </c>
      <c r="C352" t="s">
        <v>745</v>
      </c>
      <c r="D352" t="s">
        <v>25</v>
      </c>
      <c r="E352" s="1">
        <v>43191</v>
      </c>
      <c r="F352" s="1">
        <v>43555</v>
      </c>
      <c r="G352">
        <v>0</v>
      </c>
      <c r="I352">
        <v>4</v>
      </c>
      <c r="J352" t="s">
        <v>26</v>
      </c>
      <c r="K352">
        <v>1.9000000000000001E-4</v>
      </c>
      <c r="L352">
        <v>1.9000000000000001E-4</v>
      </c>
      <c r="M352">
        <v>0</v>
      </c>
      <c r="O352">
        <v>1.9000000000000001E-4</v>
      </c>
      <c r="P352">
        <v>0</v>
      </c>
      <c r="Q352">
        <v>5.0100000000000003E-4</v>
      </c>
      <c r="R352">
        <v>0</v>
      </c>
      <c r="T352">
        <v>1.2999999999999999E-3</v>
      </c>
      <c r="U352">
        <v>0</v>
      </c>
    </row>
    <row r="353" spans="1:21" x14ac:dyDescent="0.3">
      <c r="A353" s="2" t="s">
        <v>736</v>
      </c>
      <c r="B353">
        <v>1</v>
      </c>
      <c r="C353" t="s">
        <v>737</v>
      </c>
      <c r="D353" t="s">
        <v>25</v>
      </c>
      <c r="E353" s="1">
        <v>43191</v>
      </c>
      <c r="F353" s="1">
        <v>43555</v>
      </c>
      <c r="G353">
        <v>0</v>
      </c>
      <c r="I353">
        <v>4</v>
      </c>
      <c r="J353" t="s">
        <v>26</v>
      </c>
      <c r="K353">
        <v>1.65E-4</v>
      </c>
      <c r="L353">
        <v>1.65E-4</v>
      </c>
      <c r="M353">
        <v>0</v>
      </c>
      <c r="O353">
        <v>1.65E-4</v>
      </c>
      <c r="P353">
        <v>0</v>
      </c>
      <c r="Q353">
        <v>4.6700000000000002E-4</v>
      </c>
      <c r="R353">
        <v>0</v>
      </c>
      <c r="T353">
        <v>6.4999999999999997E-3</v>
      </c>
      <c r="U353">
        <v>0</v>
      </c>
    </row>
    <row r="354" spans="1:21" x14ac:dyDescent="0.3">
      <c r="A354" s="2" t="s">
        <v>740</v>
      </c>
      <c r="B354">
        <v>1</v>
      </c>
      <c r="C354" t="s">
        <v>741</v>
      </c>
      <c r="D354" t="s">
        <v>25</v>
      </c>
      <c r="E354" s="1">
        <v>43191</v>
      </c>
      <c r="F354" s="1">
        <v>43555</v>
      </c>
      <c r="G354">
        <v>0</v>
      </c>
      <c r="I354">
        <v>4</v>
      </c>
      <c r="J354" t="s">
        <v>26</v>
      </c>
      <c r="K354">
        <v>1.65E-4</v>
      </c>
      <c r="L354">
        <v>1.65E-4</v>
      </c>
      <c r="M354">
        <v>0</v>
      </c>
      <c r="O354">
        <v>1.65E-4</v>
      </c>
      <c r="P354">
        <v>0</v>
      </c>
      <c r="Q354">
        <v>4.6700000000000002E-4</v>
      </c>
      <c r="R354">
        <v>0</v>
      </c>
      <c r="T354">
        <v>2E-3</v>
      </c>
      <c r="U354">
        <v>0</v>
      </c>
    </row>
    <row r="355" spans="1:21" x14ac:dyDescent="0.3">
      <c r="A355" s="2" t="s">
        <v>742</v>
      </c>
      <c r="B355">
        <v>1</v>
      </c>
      <c r="C355" t="s">
        <v>743</v>
      </c>
      <c r="D355" t="s">
        <v>25</v>
      </c>
      <c r="E355" s="1">
        <v>43191</v>
      </c>
      <c r="F355" s="1">
        <v>43555</v>
      </c>
      <c r="G355">
        <v>0</v>
      </c>
      <c r="I355">
        <v>4</v>
      </c>
      <c r="J355" t="s">
        <v>26</v>
      </c>
      <c r="K355">
        <v>1.65E-4</v>
      </c>
      <c r="L355">
        <v>1.65E-4</v>
      </c>
      <c r="M355">
        <v>0</v>
      </c>
      <c r="O355">
        <v>1.65E-4</v>
      </c>
      <c r="P355">
        <v>0</v>
      </c>
      <c r="Q355">
        <v>4.6700000000000002E-4</v>
      </c>
      <c r="R355">
        <v>0</v>
      </c>
      <c r="T355">
        <v>2.5000000000000001E-3</v>
      </c>
      <c r="U355">
        <v>0</v>
      </c>
    </row>
    <row r="356" spans="1:21" x14ac:dyDescent="0.3">
      <c r="A356" s="2" t="s">
        <v>734</v>
      </c>
      <c r="B356">
        <v>1</v>
      </c>
      <c r="C356" t="s">
        <v>735</v>
      </c>
      <c r="D356" t="s">
        <v>25</v>
      </c>
      <c r="E356" s="1">
        <v>43191</v>
      </c>
      <c r="F356" s="1">
        <v>43555</v>
      </c>
      <c r="G356">
        <v>0</v>
      </c>
      <c r="I356">
        <v>4</v>
      </c>
      <c r="J356" t="s">
        <v>26</v>
      </c>
      <c r="K356">
        <v>1.65E-4</v>
      </c>
      <c r="L356">
        <v>1.65E-4</v>
      </c>
      <c r="M356">
        <v>0</v>
      </c>
      <c r="O356">
        <v>1.65E-4</v>
      </c>
      <c r="P356">
        <v>0</v>
      </c>
      <c r="Q356">
        <v>4.6700000000000002E-4</v>
      </c>
      <c r="R356">
        <v>0</v>
      </c>
      <c r="T356">
        <v>1.2999999999999999E-3</v>
      </c>
      <c r="U356">
        <v>0</v>
      </c>
    </row>
    <row r="357" spans="1:21" x14ac:dyDescent="0.3">
      <c r="A357" s="2" t="s">
        <v>750</v>
      </c>
      <c r="B357">
        <v>1</v>
      </c>
      <c r="C357" t="s">
        <v>751</v>
      </c>
      <c r="D357" t="s">
        <v>37</v>
      </c>
      <c r="E357" s="1">
        <v>43191</v>
      </c>
      <c r="F357" s="1">
        <v>43555</v>
      </c>
      <c r="G357">
        <v>0</v>
      </c>
      <c r="I357">
        <v>4</v>
      </c>
      <c r="J357" t="s">
        <v>26</v>
      </c>
      <c r="K357">
        <v>3.7980000000000002E-3</v>
      </c>
      <c r="L357">
        <v>3.7980000000000002E-3</v>
      </c>
      <c r="M357">
        <v>0</v>
      </c>
      <c r="O357">
        <v>1.7899999999999999E-3</v>
      </c>
      <c r="P357">
        <v>2.679E-3</v>
      </c>
      <c r="Q357">
        <v>0</v>
      </c>
      <c r="R357">
        <v>6.7199999999999996E-4</v>
      </c>
      <c r="T357">
        <v>8.2000000000000007E-3</v>
      </c>
      <c r="U357">
        <v>0</v>
      </c>
    </row>
    <row r="358" spans="1:21" x14ac:dyDescent="0.3">
      <c r="A358" s="2" t="s">
        <v>752</v>
      </c>
      <c r="B358">
        <v>1</v>
      </c>
      <c r="C358" t="s">
        <v>753</v>
      </c>
      <c r="D358" t="s">
        <v>37</v>
      </c>
      <c r="E358" s="1">
        <v>43191</v>
      </c>
      <c r="F358" s="1">
        <v>43555</v>
      </c>
      <c r="G358">
        <v>0</v>
      </c>
      <c r="I358">
        <v>4</v>
      </c>
      <c r="J358" t="s">
        <v>26</v>
      </c>
      <c r="K358">
        <v>3.7980000000000002E-3</v>
      </c>
      <c r="L358">
        <v>3.7980000000000002E-3</v>
      </c>
      <c r="M358">
        <v>0</v>
      </c>
      <c r="O358">
        <v>1.7899999999999999E-3</v>
      </c>
      <c r="P358">
        <v>2.679E-3</v>
      </c>
      <c r="Q358">
        <v>0</v>
      </c>
      <c r="R358">
        <v>6.7199999999999996E-4</v>
      </c>
      <c r="T358">
        <v>1.5599999999999999E-2</v>
      </c>
      <c r="U358">
        <v>0</v>
      </c>
    </row>
    <row r="359" spans="1:21" x14ac:dyDescent="0.3">
      <c r="A359" s="2" t="s">
        <v>754</v>
      </c>
      <c r="B359">
        <v>1</v>
      </c>
      <c r="C359" t="s">
        <v>755</v>
      </c>
      <c r="D359" t="s">
        <v>37</v>
      </c>
      <c r="E359" s="1">
        <v>43191</v>
      </c>
      <c r="F359" s="1">
        <v>43555</v>
      </c>
      <c r="G359">
        <v>0</v>
      </c>
      <c r="I359">
        <v>4</v>
      </c>
      <c r="J359" t="s">
        <v>26</v>
      </c>
      <c r="K359">
        <v>3.7980000000000002E-3</v>
      </c>
      <c r="L359">
        <v>3.7980000000000002E-3</v>
      </c>
      <c r="M359">
        <v>0</v>
      </c>
      <c r="O359">
        <v>1.7899999999999999E-3</v>
      </c>
      <c r="P359">
        <v>2.679E-3</v>
      </c>
      <c r="Q359">
        <v>0</v>
      </c>
      <c r="R359">
        <v>6.7199999999999996E-4</v>
      </c>
      <c r="T359">
        <v>8.2000000000000007E-3</v>
      </c>
      <c r="U359">
        <v>0</v>
      </c>
    </row>
    <row r="360" spans="1:21" x14ac:dyDescent="0.3">
      <c r="A360" s="2" t="s">
        <v>756</v>
      </c>
      <c r="B360">
        <v>1</v>
      </c>
      <c r="C360" t="s">
        <v>757</v>
      </c>
      <c r="D360" t="s">
        <v>37</v>
      </c>
      <c r="E360" s="1">
        <v>43191</v>
      </c>
      <c r="F360" s="1">
        <v>43555</v>
      </c>
      <c r="G360">
        <v>0</v>
      </c>
      <c r="I360">
        <v>4</v>
      </c>
      <c r="J360" t="s">
        <v>26</v>
      </c>
      <c r="K360">
        <v>3.7980000000000002E-3</v>
      </c>
      <c r="L360">
        <v>3.7980000000000002E-3</v>
      </c>
      <c r="M360">
        <v>0</v>
      </c>
      <c r="O360">
        <v>1.7899999999999999E-3</v>
      </c>
      <c r="P360">
        <v>2.679E-3</v>
      </c>
      <c r="Q360">
        <v>0</v>
      </c>
      <c r="R360">
        <v>6.7199999999999996E-4</v>
      </c>
      <c r="T360">
        <v>6.1999999999999998E-3</v>
      </c>
      <c r="U360">
        <v>0</v>
      </c>
    </row>
    <row r="361" spans="1:21" x14ac:dyDescent="0.3">
      <c r="A361" s="2" t="s">
        <v>758</v>
      </c>
      <c r="B361">
        <v>1</v>
      </c>
      <c r="C361" t="s">
        <v>759</v>
      </c>
      <c r="D361" t="s">
        <v>25</v>
      </c>
      <c r="E361" s="1">
        <v>43191</v>
      </c>
      <c r="F361" s="1">
        <v>43555</v>
      </c>
      <c r="G361">
        <v>0</v>
      </c>
      <c r="I361">
        <v>4</v>
      </c>
      <c r="J361" t="s">
        <v>26</v>
      </c>
      <c r="K361">
        <v>2.996E-3</v>
      </c>
      <c r="L361">
        <v>2.996E-3</v>
      </c>
      <c r="M361">
        <v>0</v>
      </c>
      <c r="O361">
        <v>2.7009999999999998E-3</v>
      </c>
      <c r="P361">
        <v>2.63E-4</v>
      </c>
      <c r="Q361">
        <v>1.9999999999999999E-6</v>
      </c>
      <c r="R361">
        <v>2.7999999999999998E-4</v>
      </c>
      <c r="T361">
        <v>3.7000000000000002E-3</v>
      </c>
      <c r="U361">
        <v>0</v>
      </c>
    </row>
    <row r="362" spans="1:21" x14ac:dyDescent="0.3">
      <c r="A362" s="2" t="s">
        <v>760</v>
      </c>
      <c r="B362">
        <v>1</v>
      </c>
      <c r="C362" t="s">
        <v>759</v>
      </c>
      <c r="D362" t="s">
        <v>25</v>
      </c>
      <c r="E362" s="1">
        <v>43191</v>
      </c>
      <c r="F362" s="1">
        <v>43555</v>
      </c>
      <c r="G362">
        <v>0</v>
      </c>
      <c r="I362">
        <v>4</v>
      </c>
      <c r="J362" t="s">
        <v>26</v>
      </c>
      <c r="K362">
        <v>2.996E-3</v>
      </c>
      <c r="L362">
        <v>2.996E-3</v>
      </c>
      <c r="M362">
        <v>0</v>
      </c>
      <c r="O362">
        <v>2.7009999999999998E-3</v>
      </c>
      <c r="P362">
        <v>2.63E-4</v>
      </c>
      <c r="Q362">
        <v>1.9999999999999999E-6</v>
      </c>
      <c r="R362">
        <v>2.7999999999999998E-4</v>
      </c>
      <c r="T362">
        <v>1.17E-2</v>
      </c>
      <c r="U362">
        <v>0</v>
      </c>
    </row>
    <row r="363" spans="1:21" x14ac:dyDescent="0.3">
      <c r="A363" s="2" t="s">
        <v>761</v>
      </c>
      <c r="B363">
        <v>1</v>
      </c>
      <c r="C363" t="s">
        <v>762</v>
      </c>
      <c r="D363" t="s">
        <v>37</v>
      </c>
      <c r="E363" s="1">
        <v>43191</v>
      </c>
      <c r="F363" s="1">
        <v>43555</v>
      </c>
      <c r="G363">
        <v>0</v>
      </c>
      <c r="I363">
        <v>4</v>
      </c>
      <c r="J363" t="s">
        <v>26</v>
      </c>
      <c r="K363">
        <v>3.7980000000000002E-3</v>
      </c>
      <c r="L363">
        <v>3.7980000000000002E-3</v>
      </c>
      <c r="M363">
        <v>0</v>
      </c>
      <c r="O363">
        <v>1.7899999999999999E-3</v>
      </c>
      <c r="P363">
        <v>2.679E-3</v>
      </c>
      <c r="Q363">
        <v>0</v>
      </c>
      <c r="R363">
        <v>6.7199999999999996E-4</v>
      </c>
      <c r="T363">
        <v>9.1000000000000004E-3</v>
      </c>
      <c r="U363">
        <v>0</v>
      </c>
    </row>
    <row r="364" spans="1:21" x14ac:dyDescent="0.3">
      <c r="A364" s="2" t="s">
        <v>763</v>
      </c>
      <c r="B364">
        <v>1</v>
      </c>
      <c r="C364" t="s">
        <v>764</v>
      </c>
      <c r="D364" t="s">
        <v>37</v>
      </c>
      <c r="E364" s="1">
        <v>43191</v>
      </c>
      <c r="F364" s="1">
        <v>43555</v>
      </c>
      <c r="G364">
        <v>0</v>
      </c>
      <c r="I364">
        <v>4</v>
      </c>
      <c r="J364" t="s">
        <v>26</v>
      </c>
      <c r="K364">
        <v>3.7980000000000002E-3</v>
      </c>
      <c r="L364">
        <v>3.7980000000000002E-3</v>
      </c>
      <c r="M364">
        <v>0</v>
      </c>
      <c r="O364">
        <v>1.7899999999999999E-3</v>
      </c>
      <c r="P364">
        <v>2.679E-3</v>
      </c>
      <c r="Q364">
        <v>0</v>
      </c>
      <c r="R364">
        <v>6.7199999999999996E-4</v>
      </c>
      <c r="T364">
        <v>8.2000000000000007E-3</v>
      </c>
      <c r="U364">
        <v>0</v>
      </c>
    </row>
    <row r="365" spans="1:21" x14ac:dyDescent="0.3">
      <c r="A365" s="2" t="s">
        <v>765</v>
      </c>
      <c r="B365">
        <v>1</v>
      </c>
      <c r="C365" t="s">
        <v>766</v>
      </c>
      <c r="D365" t="s">
        <v>37</v>
      </c>
      <c r="E365" s="1">
        <v>43191</v>
      </c>
      <c r="F365" s="1">
        <v>43555</v>
      </c>
      <c r="G365">
        <v>0</v>
      </c>
      <c r="I365">
        <v>4</v>
      </c>
      <c r="J365" t="s">
        <v>26</v>
      </c>
      <c r="K365">
        <v>3.7980000000000002E-3</v>
      </c>
      <c r="L365">
        <v>3.7980000000000002E-3</v>
      </c>
      <c r="M365">
        <v>0</v>
      </c>
      <c r="O365">
        <v>1.7899999999999999E-3</v>
      </c>
      <c r="P365">
        <v>2.679E-3</v>
      </c>
      <c r="Q365">
        <v>0</v>
      </c>
      <c r="R365">
        <v>6.7199999999999996E-4</v>
      </c>
      <c r="T365">
        <v>6.1999999999999998E-3</v>
      </c>
      <c r="U365">
        <v>0</v>
      </c>
    </row>
    <row r="366" spans="1:21" x14ac:dyDescent="0.3">
      <c r="A366" s="2" t="s">
        <v>767</v>
      </c>
      <c r="B366">
        <v>1</v>
      </c>
      <c r="C366" t="s">
        <v>768</v>
      </c>
      <c r="D366" t="s">
        <v>37</v>
      </c>
      <c r="E366" s="1">
        <v>43191</v>
      </c>
      <c r="F366" s="1">
        <v>43555</v>
      </c>
      <c r="G366">
        <v>0</v>
      </c>
      <c r="I366">
        <v>4</v>
      </c>
      <c r="J366" t="s">
        <v>26</v>
      </c>
      <c r="K366">
        <v>3.7980000000000002E-3</v>
      </c>
      <c r="L366">
        <v>3.7980000000000002E-3</v>
      </c>
      <c r="M366">
        <v>0</v>
      </c>
      <c r="O366">
        <v>1.7899999999999999E-3</v>
      </c>
      <c r="P366">
        <v>2.679E-3</v>
      </c>
      <c r="Q366">
        <v>0</v>
      </c>
      <c r="R366">
        <v>6.7199999999999996E-4</v>
      </c>
      <c r="T366">
        <v>1.1999999999999999E-3</v>
      </c>
      <c r="U366">
        <v>0</v>
      </c>
    </row>
    <row r="367" spans="1:21" x14ac:dyDescent="0.3">
      <c r="A367" s="2" t="s">
        <v>769</v>
      </c>
      <c r="B367">
        <v>1</v>
      </c>
      <c r="C367" t="s">
        <v>770</v>
      </c>
      <c r="D367" t="s">
        <v>37</v>
      </c>
      <c r="E367" s="1">
        <v>43191</v>
      </c>
      <c r="F367" s="1">
        <v>43555</v>
      </c>
      <c r="G367">
        <v>0</v>
      </c>
      <c r="I367">
        <v>4</v>
      </c>
      <c r="J367" t="s">
        <v>26</v>
      </c>
      <c r="K367">
        <v>3.7980000000000002E-3</v>
      </c>
      <c r="L367">
        <v>3.7980000000000002E-3</v>
      </c>
      <c r="M367">
        <v>0</v>
      </c>
      <c r="O367">
        <v>1.7899999999999999E-3</v>
      </c>
      <c r="P367">
        <v>2.679E-3</v>
      </c>
      <c r="Q367">
        <v>0</v>
      </c>
      <c r="R367">
        <v>6.7199999999999996E-4</v>
      </c>
      <c r="T367">
        <v>8.2000000000000007E-3</v>
      </c>
      <c r="U367">
        <v>0</v>
      </c>
    </row>
    <row r="368" spans="1:21" x14ac:dyDescent="0.3">
      <c r="A368" s="2" t="s">
        <v>771</v>
      </c>
      <c r="B368">
        <v>1</v>
      </c>
      <c r="C368" t="s">
        <v>772</v>
      </c>
      <c r="D368" t="s">
        <v>37</v>
      </c>
      <c r="E368" s="1">
        <v>43191</v>
      </c>
      <c r="F368" s="1">
        <v>43555</v>
      </c>
      <c r="G368">
        <v>0</v>
      </c>
      <c r="I368">
        <v>4</v>
      </c>
      <c r="J368" t="s">
        <v>26</v>
      </c>
      <c r="K368">
        <v>3.7980000000000002E-3</v>
      </c>
      <c r="L368">
        <v>3.7980000000000002E-3</v>
      </c>
      <c r="M368">
        <v>0</v>
      </c>
      <c r="O368">
        <v>1.7899999999999999E-3</v>
      </c>
      <c r="P368">
        <v>2.679E-3</v>
      </c>
      <c r="Q368">
        <v>0</v>
      </c>
      <c r="R368">
        <v>6.7199999999999996E-4</v>
      </c>
      <c r="T368">
        <v>8.2000000000000007E-3</v>
      </c>
      <c r="U368">
        <v>0</v>
      </c>
    </row>
    <row r="369" spans="1:21" x14ac:dyDescent="0.3">
      <c r="A369" s="2" t="s">
        <v>773</v>
      </c>
      <c r="B369">
        <v>1</v>
      </c>
      <c r="C369" t="s">
        <v>774</v>
      </c>
      <c r="D369" t="s">
        <v>37</v>
      </c>
      <c r="E369" s="1">
        <v>43191</v>
      </c>
      <c r="F369" s="1">
        <v>43555</v>
      </c>
      <c r="G369">
        <v>0</v>
      </c>
      <c r="I369">
        <v>4</v>
      </c>
      <c r="J369" t="s">
        <v>26</v>
      </c>
      <c r="K369">
        <v>3.7980000000000002E-3</v>
      </c>
      <c r="L369">
        <v>3.7980000000000002E-3</v>
      </c>
      <c r="M369">
        <v>0</v>
      </c>
      <c r="O369">
        <v>1.7899999999999999E-3</v>
      </c>
      <c r="P369">
        <v>2.679E-3</v>
      </c>
      <c r="Q369">
        <v>0</v>
      </c>
      <c r="R369">
        <v>6.7199999999999996E-4</v>
      </c>
      <c r="T369">
        <v>9.1000000000000004E-3</v>
      </c>
      <c r="U369">
        <v>0</v>
      </c>
    </row>
    <row r="370" spans="1:21" x14ac:dyDescent="0.3">
      <c r="A370" s="2" t="s">
        <v>775</v>
      </c>
      <c r="B370">
        <v>1</v>
      </c>
      <c r="C370" t="s">
        <v>776</v>
      </c>
      <c r="D370" t="s">
        <v>37</v>
      </c>
      <c r="E370" s="1">
        <v>43191</v>
      </c>
      <c r="F370" s="1">
        <v>43555</v>
      </c>
      <c r="G370">
        <v>0</v>
      </c>
      <c r="I370">
        <v>4</v>
      </c>
      <c r="J370" t="s">
        <v>26</v>
      </c>
      <c r="K370">
        <v>3.7980000000000002E-3</v>
      </c>
      <c r="L370">
        <v>3.7980000000000002E-3</v>
      </c>
      <c r="M370">
        <v>0</v>
      </c>
      <c r="O370">
        <v>1.7899999999999999E-3</v>
      </c>
      <c r="P370">
        <v>2.679E-3</v>
      </c>
      <c r="Q370">
        <v>0</v>
      </c>
      <c r="R370">
        <v>6.7199999999999996E-4</v>
      </c>
      <c r="T370">
        <v>4.7000000000000002E-3</v>
      </c>
      <c r="U370">
        <v>0</v>
      </c>
    </row>
    <row r="371" spans="1:21" x14ac:dyDescent="0.3">
      <c r="A371" s="2" t="s">
        <v>777</v>
      </c>
      <c r="B371">
        <v>1</v>
      </c>
      <c r="C371" t="s">
        <v>778</v>
      </c>
      <c r="D371" t="s">
        <v>37</v>
      </c>
      <c r="E371" s="1">
        <v>43191</v>
      </c>
      <c r="F371" s="1">
        <v>43555</v>
      </c>
      <c r="G371">
        <v>0</v>
      </c>
      <c r="I371">
        <v>4</v>
      </c>
      <c r="J371" t="s">
        <v>26</v>
      </c>
      <c r="K371">
        <v>3.7980000000000002E-3</v>
      </c>
      <c r="L371">
        <v>3.7980000000000002E-3</v>
      </c>
      <c r="M371">
        <v>0</v>
      </c>
      <c r="O371">
        <v>1.7899999999999999E-3</v>
      </c>
      <c r="P371">
        <v>2.679E-3</v>
      </c>
      <c r="Q371">
        <v>0</v>
      </c>
      <c r="R371">
        <v>6.7199999999999996E-4</v>
      </c>
      <c r="T371">
        <v>6.1999999999999998E-3</v>
      </c>
      <c r="U371">
        <v>0</v>
      </c>
    </row>
    <row r="372" spans="1:21" x14ac:dyDescent="0.3">
      <c r="A372" s="2" t="s">
        <v>779</v>
      </c>
      <c r="B372">
        <v>1</v>
      </c>
      <c r="C372" t="s">
        <v>780</v>
      </c>
      <c r="D372" t="s">
        <v>37</v>
      </c>
      <c r="E372" s="1">
        <v>43191</v>
      </c>
      <c r="F372" s="1">
        <v>43555</v>
      </c>
      <c r="G372">
        <v>0</v>
      </c>
      <c r="I372">
        <v>4</v>
      </c>
      <c r="J372" t="s">
        <v>26</v>
      </c>
      <c r="K372">
        <v>3.7980000000000002E-3</v>
      </c>
      <c r="L372">
        <v>3.7980000000000002E-3</v>
      </c>
      <c r="M372">
        <v>0</v>
      </c>
      <c r="O372">
        <v>1.7899999999999999E-3</v>
      </c>
      <c r="P372">
        <v>2.679E-3</v>
      </c>
      <c r="Q372">
        <v>0</v>
      </c>
      <c r="R372">
        <v>6.7199999999999996E-4</v>
      </c>
      <c r="T372">
        <v>1.5599999999999999E-2</v>
      </c>
      <c r="U372">
        <v>0</v>
      </c>
    </row>
    <row r="373" spans="1:21" x14ac:dyDescent="0.3">
      <c r="A373" s="2" t="s">
        <v>781</v>
      </c>
      <c r="B373">
        <v>1</v>
      </c>
      <c r="C373" t="s">
        <v>759</v>
      </c>
      <c r="D373" t="s">
        <v>25</v>
      </c>
      <c r="E373" s="1">
        <v>43191</v>
      </c>
      <c r="F373" s="1">
        <v>43555</v>
      </c>
      <c r="G373">
        <v>0</v>
      </c>
      <c r="I373">
        <v>4</v>
      </c>
      <c r="J373" t="s">
        <v>26</v>
      </c>
      <c r="K373">
        <v>2.996E-3</v>
      </c>
      <c r="L373">
        <v>2.996E-3</v>
      </c>
      <c r="M373">
        <v>0</v>
      </c>
      <c r="O373">
        <v>2.7009999999999998E-3</v>
      </c>
      <c r="P373">
        <v>2.63E-4</v>
      </c>
      <c r="Q373">
        <v>1.9999999999999999E-6</v>
      </c>
      <c r="R373">
        <v>2.7999999999999998E-4</v>
      </c>
      <c r="T373">
        <v>1.12E-2</v>
      </c>
      <c r="U373">
        <v>0</v>
      </c>
    </row>
    <row r="374" spans="1:21" x14ac:dyDescent="0.3">
      <c r="A374" s="2" t="s">
        <v>782</v>
      </c>
      <c r="B374">
        <v>1</v>
      </c>
      <c r="C374" t="s">
        <v>783</v>
      </c>
      <c r="D374" t="s">
        <v>25</v>
      </c>
      <c r="E374" s="1">
        <v>43191</v>
      </c>
      <c r="F374" s="1">
        <v>43555</v>
      </c>
      <c r="G374">
        <v>0</v>
      </c>
      <c r="I374">
        <v>4</v>
      </c>
      <c r="J374" t="s">
        <v>26</v>
      </c>
      <c r="K374">
        <v>5.2499999999999997E-4</v>
      </c>
      <c r="L374">
        <v>5.2499999999999997E-4</v>
      </c>
      <c r="M374">
        <v>0</v>
      </c>
      <c r="O374">
        <v>9.3400000000000004E-4</v>
      </c>
      <c r="P374">
        <v>7.4700000000000005E-4</v>
      </c>
      <c r="Q374">
        <v>9.9999999999999995E-7</v>
      </c>
      <c r="R374">
        <v>1.1559999999999999E-3</v>
      </c>
      <c r="T374">
        <v>1.12E-2</v>
      </c>
      <c r="U374">
        <v>0</v>
      </c>
    </row>
    <row r="375" spans="1:21" x14ac:dyDescent="0.3">
      <c r="A375" s="2" t="s">
        <v>784</v>
      </c>
      <c r="B375">
        <v>1</v>
      </c>
      <c r="C375" t="s">
        <v>785</v>
      </c>
      <c r="D375" t="s">
        <v>25</v>
      </c>
      <c r="E375" s="1">
        <v>43191</v>
      </c>
      <c r="F375" s="1">
        <v>43555</v>
      </c>
      <c r="G375">
        <v>0</v>
      </c>
      <c r="I375">
        <v>4</v>
      </c>
      <c r="J375" t="s">
        <v>26</v>
      </c>
      <c r="K375">
        <v>5.2499999999999997E-4</v>
      </c>
      <c r="L375">
        <v>5.2499999999999997E-4</v>
      </c>
      <c r="M375">
        <v>0</v>
      </c>
      <c r="O375">
        <v>9.3400000000000004E-4</v>
      </c>
      <c r="P375">
        <v>7.4700000000000005E-4</v>
      </c>
      <c r="Q375">
        <v>9.9999999999999995E-7</v>
      </c>
      <c r="R375">
        <v>1.1559999999999999E-3</v>
      </c>
      <c r="T375">
        <v>1.12E-2</v>
      </c>
      <c r="U375">
        <v>0</v>
      </c>
    </row>
    <row r="376" spans="1:21" x14ac:dyDescent="0.3">
      <c r="A376" s="2" t="s">
        <v>786</v>
      </c>
      <c r="B376">
        <v>1</v>
      </c>
      <c r="C376" t="s">
        <v>787</v>
      </c>
      <c r="D376" t="s">
        <v>25</v>
      </c>
      <c r="E376" s="1">
        <v>43191</v>
      </c>
      <c r="F376" s="1">
        <v>43555</v>
      </c>
      <c r="G376">
        <v>0</v>
      </c>
      <c r="I376">
        <v>4</v>
      </c>
      <c r="J376" t="s">
        <v>26</v>
      </c>
      <c r="K376">
        <v>5.2499999999999997E-4</v>
      </c>
      <c r="L376">
        <v>5.2499999999999997E-4</v>
      </c>
      <c r="M376">
        <v>0</v>
      </c>
      <c r="O376">
        <v>9.3400000000000004E-4</v>
      </c>
      <c r="P376">
        <v>7.4700000000000005E-4</v>
      </c>
      <c r="Q376">
        <v>9.9999999999999995E-7</v>
      </c>
      <c r="R376">
        <v>1.1559999999999999E-3</v>
      </c>
      <c r="T376">
        <v>2.06E-2</v>
      </c>
      <c r="U376">
        <v>0</v>
      </c>
    </row>
    <row r="377" spans="1:21" x14ac:dyDescent="0.3">
      <c r="A377" s="2" t="s">
        <v>788</v>
      </c>
      <c r="B377">
        <v>1</v>
      </c>
      <c r="C377" t="s">
        <v>789</v>
      </c>
      <c r="D377" t="s">
        <v>25</v>
      </c>
      <c r="E377" s="1">
        <v>43191</v>
      </c>
      <c r="F377" s="1">
        <v>43555</v>
      </c>
      <c r="G377">
        <v>0</v>
      </c>
      <c r="I377">
        <v>4</v>
      </c>
      <c r="J377" t="s">
        <v>26</v>
      </c>
      <c r="K377">
        <v>5.2499999999999997E-4</v>
      </c>
      <c r="L377">
        <v>5.2499999999999997E-4</v>
      </c>
      <c r="M377">
        <v>0</v>
      </c>
      <c r="O377">
        <v>9.3400000000000004E-4</v>
      </c>
      <c r="P377">
        <v>7.4700000000000005E-4</v>
      </c>
      <c r="Q377">
        <v>9.9999999999999995E-7</v>
      </c>
      <c r="R377">
        <v>1.1559999999999999E-3</v>
      </c>
      <c r="T377">
        <v>2.2000000000000001E-3</v>
      </c>
      <c r="U377">
        <v>0</v>
      </c>
    </row>
    <row r="378" spans="1:21" x14ac:dyDescent="0.3">
      <c r="A378" s="2" t="s">
        <v>790</v>
      </c>
      <c r="B378">
        <v>1</v>
      </c>
      <c r="C378" t="s">
        <v>785</v>
      </c>
      <c r="D378" t="s">
        <v>25</v>
      </c>
      <c r="E378" s="1">
        <v>43191</v>
      </c>
      <c r="F378" s="1">
        <v>43555</v>
      </c>
      <c r="G378">
        <v>0</v>
      </c>
      <c r="I378">
        <v>4</v>
      </c>
      <c r="J378" t="s">
        <v>26</v>
      </c>
      <c r="K378">
        <v>5.2499999999999997E-4</v>
      </c>
      <c r="L378">
        <v>5.2499999999999997E-4</v>
      </c>
      <c r="M378">
        <v>0</v>
      </c>
      <c r="O378">
        <v>9.3400000000000004E-4</v>
      </c>
      <c r="P378">
        <v>7.4700000000000005E-4</v>
      </c>
      <c r="Q378">
        <v>9.9999999999999995E-7</v>
      </c>
      <c r="R378">
        <v>1.1559999999999999E-3</v>
      </c>
      <c r="T378">
        <v>1.21E-2</v>
      </c>
      <c r="U378">
        <v>0</v>
      </c>
    </row>
    <row r="379" spans="1:21" x14ac:dyDescent="0.3">
      <c r="A379" s="2" t="s">
        <v>791</v>
      </c>
      <c r="B379">
        <v>1</v>
      </c>
      <c r="C379" t="s">
        <v>783</v>
      </c>
      <c r="D379" t="s">
        <v>25</v>
      </c>
      <c r="E379" s="1">
        <v>43191</v>
      </c>
      <c r="F379" s="1">
        <v>43555</v>
      </c>
      <c r="G379">
        <v>0</v>
      </c>
      <c r="I379">
        <v>4</v>
      </c>
      <c r="J379" t="s">
        <v>26</v>
      </c>
      <c r="K379">
        <v>5.2499999999999997E-4</v>
      </c>
      <c r="L379">
        <v>5.2499999999999997E-4</v>
      </c>
      <c r="M379">
        <v>0</v>
      </c>
      <c r="O379">
        <v>9.3400000000000004E-4</v>
      </c>
      <c r="P379">
        <v>7.4700000000000005E-4</v>
      </c>
      <c r="Q379">
        <v>9.9999999999999995E-7</v>
      </c>
      <c r="R379">
        <v>1.1559999999999999E-3</v>
      </c>
      <c r="T379">
        <v>9.7000000000000003E-3</v>
      </c>
      <c r="U379">
        <v>0</v>
      </c>
    </row>
    <row r="380" spans="1:21" x14ac:dyDescent="0.3">
      <c r="A380" s="2" t="s">
        <v>792</v>
      </c>
      <c r="B380">
        <v>1</v>
      </c>
      <c r="C380" t="s">
        <v>793</v>
      </c>
      <c r="D380" t="s">
        <v>25</v>
      </c>
      <c r="E380" s="1">
        <v>43191</v>
      </c>
      <c r="F380" s="1">
        <v>43555</v>
      </c>
      <c r="G380">
        <v>0</v>
      </c>
      <c r="I380">
        <v>4</v>
      </c>
      <c r="J380" t="s">
        <v>26</v>
      </c>
      <c r="K380">
        <v>5.2499999999999997E-4</v>
      </c>
      <c r="L380">
        <v>5.2499999999999997E-4</v>
      </c>
      <c r="M380">
        <v>0</v>
      </c>
      <c r="O380">
        <v>9.3400000000000004E-4</v>
      </c>
      <c r="P380">
        <v>7.4700000000000005E-4</v>
      </c>
      <c r="Q380">
        <v>9.9999999999999995E-7</v>
      </c>
      <c r="R380">
        <v>1.1559999999999999E-3</v>
      </c>
      <c r="T380">
        <v>1.12E-2</v>
      </c>
      <c r="U380">
        <v>0</v>
      </c>
    </row>
    <row r="381" spans="1:21" x14ac:dyDescent="0.3">
      <c r="A381" s="2" t="s">
        <v>794</v>
      </c>
      <c r="B381">
        <v>1</v>
      </c>
      <c r="C381" t="s">
        <v>783</v>
      </c>
      <c r="D381" t="s">
        <v>25</v>
      </c>
      <c r="E381" s="1">
        <v>43191</v>
      </c>
      <c r="F381" s="1">
        <v>43555</v>
      </c>
      <c r="G381">
        <v>0</v>
      </c>
      <c r="I381">
        <v>4</v>
      </c>
      <c r="J381" t="s">
        <v>26</v>
      </c>
      <c r="K381">
        <v>5.2499999999999997E-4</v>
      </c>
      <c r="L381">
        <v>5.2499999999999997E-4</v>
      </c>
      <c r="M381">
        <v>0</v>
      </c>
      <c r="O381">
        <v>9.3400000000000004E-4</v>
      </c>
      <c r="P381">
        <v>7.4700000000000005E-4</v>
      </c>
      <c r="Q381">
        <v>9.9999999999999995E-7</v>
      </c>
      <c r="R381">
        <v>1.1559999999999999E-3</v>
      </c>
      <c r="T381">
        <v>1.21E-2</v>
      </c>
      <c r="U381">
        <v>0</v>
      </c>
    </row>
    <row r="382" spans="1:21" x14ac:dyDescent="0.3">
      <c r="A382" s="2" t="s">
        <v>795</v>
      </c>
      <c r="B382">
        <v>1</v>
      </c>
      <c r="C382" t="s">
        <v>796</v>
      </c>
      <c r="D382" t="s">
        <v>25</v>
      </c>
      <c r="E382" s="1">
        <v>43191</v>
      </c>
      <c r="F382" s="1">
        <v>43555</v>
      </c>
      <c r="G382">
        <v>0</v>
      </c>
      <c r="I382">
        <v>4</v>
      </c>
      <c r="J382" t="s">
        <v>26</v>
      </c>
      <c r="K382">
        <v>5.2499999999999997E-4</v>
      </c>
      <c r="L382">
        <v>5.2499999999999997E-4</v>
      </c>
      <c r="M382">
        <v>0</v>
      </c>
      <c r="O382">
        <v>9.3400000000000004E-4</v>
      </c>
      <c r="P382">
        <v>7.4700000000000005E-4</v>
      </c>
      <c r="Q382">
        <v>9.9999999999999995E-7</v>
      </c>
      <c r="R382">
        <v>1.1559999999999999E-3</v>
      </c>
      <c r="T382">
        <v>2.06E-2</v>
      </c>
      <c r="U382">
        <v>0</v>
      </c>
    </row>
    <row r="383" spans="1:21" x14ac:dyDescent="0.3">
      <c r="A383" s="2" t="s">
        <v>797</v>
      </c>
      <c r="B383">
        <v>1</v>
      </c>
      <c r="C383" t="s">
        <v>798</v>
      </c>
      <c r="D383" t="s">
        <v>25</v>
      </c>
      <c r="E383" s="1">
        <v>43191</v>
      </c>
      <c r="F383" s="1">
        <v>43555</v>
      </c>
      <c r="G383">
        <v>0</v>
      </c>
      <c r="I383">
        <v>4</v>
      </c>
      <c r="J383" t="s">
        <v>26</v>
      </c>
      <c r="K383">
        <v>5.2499999999999997E-4</v>
      </c>
      <c r="L383">
        <v>5.2499999999999997E-4</v>
      </c>
      <c r="M383">
        <v>0</v>
      </c>
      <c r="O383">
        <v>9.3400000000000004E-4</v>
      </c>
      <c r="P383">
        <v>7.4700000000000005E-4</v>
      </c>
      <c r="Q383">
        <v>9.9999999999999995E-7</v>
      </c>
      <c r="R383">
        <v>1.1559999999999999E-3</v>
      </c>
      <c r="T383">
        <v>9.7000000000000003E-3</v>
      </c>
      <c r="U383">
        <v>0</v>
      </c>
    </row>
    <row r="384" spans="1:21" x14ac:dyDescent="0.3">
      <c r="A384" s="2" t="s">
        <v>799</v>
      </c>
      <c r="B384">
        <v>1</v>
      </c>
      <c r="C384" t="s">
        <v>800</v>
      </c>
      <c r="D384" t="s">
        <v>25</v>
      </c>
      <c r="E384" s="1">
        <v>43191</v>
      </c>
      <c r="F384" s="1">
        <v>43555</v>
      </c>
      <c r="G384">
        <v>0</v>
      </c>
      <c r="I384">
        <v>4</v>
      </c>
      <c r="J384" t="s">
        <v>26</v>
      </c>
      <c r="K384">
        <v>2.996E-3</v>
      </c>
      <c r="L384">
        <v>2.996E-3</v>
      </c>
      <c r="M384">
        <v>0</v>
      </c>
      <c r="O384">
        <v>2.7009999999999998E-3</v>
      </c>
      <c r="P384">
        <v>2.63E-4</v>
      </c>
      <c r="Q384">
        <v>1.9999999999999999E-6</v>
      </c>
      <c r="R384">
        <v>2.7999999999999998E-4</v>
      </c>
      <c r="T384">
        <v>8.8999999999999999E-3</v>
      </c>
      <c r="U384">
        <v>0</v>
      </c>
    </row>
    <row r="385" spans="1:21" x14ac:dyDescent="0.3">
      <c r="A385" s="2" t="s">
        <v>801</v>
      </c>
      <c r="B385">
        <v>1</v>
      </c>
      <c r="C385" t="s">
        <v>759</v>
      </c>
      <c r="D385" t="s">
        <v>25</v>
      </c>
      <c r="E385" s="1">
        <v>43191</v>
      </c>
      <c r="F385" s="1">
        <v>43555</v>
      </c>
      <c r="G385">
        <v>0</v>
      </c>
      <c r="I385">
        <v>4</v>
      </c>
      <c r="J385" t="s">
        <v>26</v>
      </c>
      <c r="K385">
        <v>2.996E-3</v>
      </c>
      <c r="L385">
        <v>2.996E-3</v>
      </c>
      <c r="M385">
        <v>0</v>
      </c>
      <c r="O385">
        <v>2.7009999999999998E-3</v>
      </c>
      <c r="P385">
        <v>2.63E-4</v>
      </c>
      <c r="Q385">
        <v>1.9999999999999999E-6</v>
      </c>
      <c r="R385">
        <v>2.7999999999999998E-4</v>
      </c>
      <c r="T385">
        <v>1.5900000000000001E-2</v>
      </c>
      <c r="U385">
        <v>0</v>
      </c>
    </row>
    <row r="386" spans="1:21" x14ac:dyDescent="0.3">
      <c r="A386" s="2" t="s">
        <v>802</v>
      </c>
      <c r="B386">
        <v>1</v>
      </c>
      <c r="C386" t="s">
        <v>783</v>
      </c>
      <c r="D386" t="s">
        <v>25</v>
      </c>
      <c r="E386" s="1">
        <v>43191</v>
      </c>
      <c r="F386" s="1">
        <v>43555</v>
      </c>
      <c r="G386">
        <v>0</v>
      </c>
      <c r="I386">
        <v>4</v>
      </c>
      <c r="J386" t="s">
        <v>26</v>
      </c>
      <c r="K386">
        <v>5.2499999999999997E-4</v>
      </c>
      <c r="L386">
        <v>5.2499999999999997E-4</v>
      </c>
      <c r="M386">
        <v>0</v>
      </c>
      <c r="O386">
        <v>9.3400000000000004E-4</v>
      </c>
      <c r="P386">
        <v>7.4700000000000005E-4</v>
      </c>
      <c r="Q386">
        <v>9.9999999999999995E-7</v>
      </c>
      <c r="R386">
        <v>1.1559999999999999E-3</v>
      </c>
      <c r="T386">
        <v>2.06E-2</v>
      </c>
      <c r="U386">
        <v>0</v>
      </c>
    </row>
    <row r="387" spans="1:21" x14ac:dyDescent="0.3">
      <c r="A387" s="2" t="s">
        <v>803</v>
      </c>
      <c r="B387">
        <v>1</v>
      </c>
      <c r="C387" t="s">
        <v>804</v>
      </c>
      <c r="D387" t="s">
        <v>25</v>
      </c>
      <c r="E387" s="1">
        <v>43191</v>
      </c>
      <c r="F387" s="1">
        <v>43555</v>
      </c>
      <c r="G387">
        <v>0</v>
      </c>
      <c r="I387">
        <v>4</v>
      </c>
      <c r="J387" t="s">
        <v>26</v>
      </c>
      <c r="K387">
        <v>5.2499999999999997E-4</v>
      </c>
      <c r="L387">
        <v>5.2499999999999997E-4</v>
      </c>
      <c r="M387">
        <v>0</v>
      </c>
      <c r="O387">
        <v>9.3400000000000004E-4</v>
      </c>
      <c r="P387">
        <v>7.4700000000000005E-4</v>
      </c>
      <c r="Q387">
        <v>9.9999999999999995E-7</v>
      </c>
      <c r="R387">
        <v>1.1559999999999999E-3</v>
      </c>
      <c r="T387">
        <v>9.7000000000000003E-3</v>
      </c>
      <c r="U387">
        <v>0</v>
      </c>
    </row>
    <row r="388" spans="1:21" x14ac:dyDescent="0.3">
      <c r="A388" s="2" t="s">
        <v>805</v>
      </c>
      <c r="B388">
        <v>1</v>
      </c>
      <c r="C388" t="s">
        <v>785</v>
      </c>
      <c r="D388" t="s">
        <v>25</v>
      </c>
      <c r="E388" s="1">
        <v>43191</v>
      </c>
      <c r="F388" s="1">
        <v>43555</v>
      </c>
      <c r="G388">
        <v>0</v>
      </c>
      <c r="I388">
        <v>4</v>
      </c>
      <c r="J388" t="s">
        <v>26</v>
      </c>
      <c r="K388">
        <v>5.2499999999999997E-4</v>
      </c>
      <c r="L388">
        <v>5.2499999999999997E-4</v>
      </c>
      <c r="M388">
        <v>0</v>
      </c>
      <c r="O388">
        <v>9.3400000000000004E-4</v>
      </c>
      <c r="P388">
        <v>7.4700000000000005E-4</v>
      </c>
      <c r="Q388">
        <v>9.9999999999999995E-7</v>
      </c>
      <c r="R388">
        <v>1.1559999999999999E-3</v>
      </c>
      <c r="T388">
        <v>9.7000000000000003E-3</v>
      </c>
      <c r="U388">
        <v>0</v>
      </c>
    </row>
    <row r="389" spans="1:21" x14ac:dyDescent="0.3">
      <c r="A389" s="2" t="s">
        <v>806</v>
      </c>
      <c r="B389">
        <v>1</v>
      </c>
      <c r="C389" t="s">
        <v>804</v>
      </c>
      <c r="D389" t="s">
        <v>25</v>
      </c>
      <c r="E389" s="1">
        <v>43191</v>
      </c>
      <c r="F389" s="1">
        <v>43555</v>
      </c>
      <c r="G389">
        <v>0</v>
      </c>
      <c r="I389">
        <v>4</v>
      </c>
      <c r="J389" t="s">
        <v>26</v>
      </c>
      <c r="K389">
        <v>5.2499999999999997E-4</v>
      </c>
      <c r="L389">
        <v>5.2499999999999997E-4</v>
      </c>
      <c r="M389">
        <v>0</v>
      </c>
      <c r="O389">
        <v>9.3400000000000004E-4</v>
      </c>
      <c r="P389">
        <v>7.4700000000000005E-4</v>
      </c>
      <c r="Q389">
        <v>9.9999999999999995E-7</v>
      </c>
      <c r="R389">
        <v>1.1559999999999999E-3</v>
      </c>
      <c r="T389">
        <v>1.12E-2</v>
      </c>
      <c r="U389">
        <v>0</v>
      </c>
    </row>
    <row r="390" spans="1:21" x14ac:dyDescent="0.3">
      <c r="A390" s="2" t="s">
        <v>807</v>
      </c>
      <c r="B390">
        <v>1</v>
      </c>
      <c r="C390" t="s">
        <v>808</v>
      </c>
      <c r="D390" t="s">
        <v>66</v>
      </c>
      <c r="E390" s="1">
        <v>43191</v>
      </c>
      <c r="F390" s="1">
        <v>43555</v>
      </c>
      <c r="G390">
        <v>0</v>
      </c>
      <c r="I390">
        <v>4</v>
      </c>
      <c r="J390" t="s">
        <v>26</v>
      </c>
      <c r="K390">
        <v>7.2499999999999995E-4</v>
      </c>
      <c r="L390">
        <v>7.2499999999999995E-4</v>
      </c>
      <c r="M390">
        <v>0</v>
      </c>
      <c r="O390">
        <v>0</v>
      </c>
      <c r="P390">
        <v>1.041E-3</v>
      </c>
      <c r="Q390">
        <v>1.5699999999999999E-4</v>
      </c>
      <c r="R390">
        <v>4.7399999999999997E-4</v>
      </c>
      <c r="T390">
        <v>6.6E-3</v>
      </c>
      <c r="U390">
        <v>0</v>
      </c>
    </row>
    <row r="391" spans="1:21" x14ac:dyDescent="0.3">
      <c r="A391" s="2" t="s">
        <v>809</v>
      </c>
      <c r="B391">
        <v>1</v>
      </c>
      <c r="C391" t="s">
        <v>810</v>
      </c>
      <c r="D391" t="s">
        <v>37</v>
      </c>
      <c r="E391" s="1">
        <v>43191</v>
      </c>
      <c r="F391" s="1">
        <v>43555</v>
      </c>
      <c r="G391">
        <v>0</v>
      </c>
      <c r="I391">
        <v>4</v>
      </c>
      <c r="J391" t="s">
        <v>26</v>
      </c>
      <c r="K391">
        <v>7.3999999999999999E-4</v>
      </c>
      <c r="L391">
        <v>7.3999999999999999E-4</v>
      </c>
      <c r="M391">
        <v>0</v>
      </c>
      <c r="O391">
        <v>1.9999999999999999E-6</v>
      </c>
      <c r="P391">
        <v>2.5839999999999999E-3</v>
      </c>
      <c r="Q391">
        <v>6.9999999999999999E-6</v>
      </c>
      <c r="R391">
        <v>1.853E-3</v>
      </c>
      <c r="T391">
        <v>2.2000000000000001E-3</v>
      </c>
      <c r="U391">
        <v>0</v>
      </c>
    </row>
    <row r="392" spans="1:21" x14ac:dyDescent="0.3">
      <c r="A392" s="2" t="s">
        <v>811</v>
      </c>
      <c r="B392">
        <v>1</v>
      </c>
      <c r="C392" t="s">
        <v>812</v>
      </c>
      <c r="D392" t="s">
        <v>37</v>
      </c>
      <c r="E392" s="1">
        <v>43191</v>
      </c>
      <c r="F392" s="1">
        <v>43555</v>
      </c>
      <c r="G392">
        <v>0</v>
      </c>
      <c r="I392">
        <v>4</v>
      </c>
      <c r="J392" t="s">
        <v>26</v>
      </c>
      <c r="K392">
        <v>7.3999999999999999E-4</v>
      </c>
      <c r="L392">
        <v>7.3999999999999999E-4</v>
      </c>
      <c r="M392">
        <v>0</v>
      </c>
      <c r="O392">
        <v>1.9999999999999999E-6</v>
      </c>
      <c r="P392">
        <v>2.5839999999999999E-3</v>
      </c>
      <c r="Q392">
        <v>6.9999999999999999E-6</v>
      </c>
      <c r="R392">
        <v>1.853E-3</v>
      </c>
      <c r="T392">
        <v>8.2000000000000007E-3</v>
      </c>
      <c r="U392">
        <v>0</v>
      </c>
    </row>
    <row r="393" spans="1:21" x14ac:dyDescent="0.3">
      <c r="A393" s="2" t="s">
        <v>813</v>
      </c>
      <c r="B393">
        <v>1</v>
      </c>
      <c r="C393" t="s">
        <v>814</v>
      </c>
      <c r="D393" t="s">
        <v>66</v>
      </c>
      <c r="E393" s="1">
        <v>43191</v>
      </c>
      <c r="F393" s="1">
        <v>43555</v>
      </c>
      <c r="G393">
        <v>0.108444</v>
      </c>
      <c r="H393" t="s">
        <v>409</v>
      </c>
      <c r="I393">
        <v>4</v>
      </c>
      <c r="J393" t="s">
        <v>410</v>
      </c>
      <c r="K393">
        <v>2.771E-3</v>
      </c>
      <c r="L393">
        <v>2.771E-3</v>
      </c>
      <c r="M393">
        <v>0</v>
      </c>
      <c r="O393">
        <v>0</v>
      </c>
      <c r="P393">
        <v>4.7699999999999999E-4</v>
      </c>
      <c r="Q393">
        <v>2.3010000000000001E-3</v>
      </c>
      <c r="R393">
        <v>6.9999999999999999E-6</v>
      </c>
      <c r="T393">
        <v>1.6899999999999998E-2</v>
      </c>
      <c r="U393">
        <v>0</v>
      </c>
    </row>
    <row r="394" spans="1:21" x14ac:dyDescent="0.3">
      <c r="A394" s="2" t="s">
        <v>815</v>
      </c>
      <c r="B394">
        <v>1</v>
      </c>
      <c r="C394" t="s">
        <v>816</v>
      </c>
      <c r="D394" t="s">
        <v>37</v>
      </c>
      <c r="E394" s="1">
        <v>43191</v>
      </c>
      <c r="F394" s="1">
        <v>43555</v>
      </c>
      <c r="G394">
        <v>0</v>
      </c>
      <c r="I394">
        <v>4</v>
      </c>
      <c r="J394" t="s">
        <v>26</v>
      </c>
      <c r="K394">
        <v>7.3999999999999999E-4</v>
      </c>
      <c r="L394">
        <v>7.3999999999999999E-4</v>
      </c>
      <c r="M394">
        <v>0</v>
      </c>
      <c r="O394">
        <v>1.9999999999999999E-6</v>
      </c>
      <c r="P394">
        <v>2.5839999999999999E-3</v>
      </c>
      <c r="Q394">
        <v>6.9999999999999999E-6</v>
      </c>
      <c r="R394">
        <v>1.853E-3</v>
      </c>
      <c r="T394">
        <v>1.61E-2</v>
      </c>
      <c r="U394">
        <v>0</v>
      </c>
    </row>
    <row r="395" spans="1:21" x14ac:dyDescent="0.3">
      <c r="A395" s="2" t="s">
        <v>817</v>
      </c>
      <c r="B395">
        <v>1</v>
      </c>
      <c r="C395" t="s">
        <v>818</v>
      </c>
      <c r="D395" t="s">
        <v>66</v>
      </c>
      <c r="E395" s="1">
        <v>43191</v>
      </c>
      <c r="F395" s="1">
        <v>43555</v>
      </c>
      <c r="G395">
        <v>8.5045999999999997E-2</v>
      </c>
      <c r="I395">
        <v>4</v>
      </c>
      <c r="J395" t="s">
        <v>26</v>
      </c>
      <c r="K395">
        <v>3.1779999999999998E-3</v>
      </c>
      <c r="L395">
        <v>3.1779999999999998E-3</v>
      </c>
      <c r="M395">
        <v>0</v>
      </c>
      <c r="O395">
        <v>0</v>
      </c>
      <c r="P395">
        <v>6.4599999999999998E-4</v>
      </c>
      <c r="Q395">
        <v>2.5349999999999999E-3</v>
      </c>
      <c r="R395">
        <v>3.0000000000000001E-6</v>
      </c>
      <c r="T395">
        <v>1.29E-2</v>
      </c>
      <c r="U395">
        <v>0</v>
      </c>
    </row>
    <row r="396" spans="1:21" x14ac:dyDescent="0.3">
      <c r="A396" s="2" t="s">
        <v>819</v>
      </c>
      <c r="B396">
        <v>1</v>
      </c>
      <c r="C396" t="s">
        <v>820</v>
      </c>
      <c r="D396" t="s">
        <v>66</v>
      </c>
      <c r="E396" s="1">
        <v>43191</v>
      </c>
      <c r="F396" s="1">
        <v>43555</v>
      </c>
      <c r="G396">
        <v>8.5045999999999997E-2</v>
      </c>
      <c r="I396">
        <v>4</v>
      </c>
      <c r="J396" t="s">
        <v>26</v>
      </c>
      <c r="K396">
        <v>3.1779999999999998E-3</v>
      </c>
      <c r="L396">
        <v>3.1779999999999998E-3</v>
      </c>
      <c r="M396">
        <v>0</v>
      </c>
      <c r="O396">
        <v>0</v>
      </c>
      <c r="P396">
        <v>6.4599999999999998E-4</v>
      </c>
      <c r="Q396">
        <v>2.5349999999999999E-3</v>
      </c>
      <c r="R396">
        <v>3.0000000000000001E-6</v>
      </c>
      <c r="T396">
        <v>1.6899999999999998E-2</v>
      </c>
      <c r="U396">
        <v>0</v>
      </c>
    </row>
    <row r="397" spans="1:21" x14ac:dyDescent="0.3">
      <c r="A397" s="2" t="s">
        <v>821</v>
      </c>
      <c r="B397">
        <v>1</v>
      </c>
      <c r="C397" t="s">
        <v>822</v>
      </c>
      <c r="D397" t="s">
        <v>66</v>
      </c>
      <c r="E397" s="1">
        <v>43191</v>
      </c>
      <c r="F397" s="1">
        <v>43555</v>
      </c>
      <c r="G397">
        <v>8.5045999999999997E-2</v>
      </c>
      <c r="I397">
        <v>4</v>
      </c>
      <c r="J397" t="s">
        <v>26</v>
      </c>
      <c r="K397">
        <v>3.1779999999999998E-3</v>
      </c>
      <c r="L397">
        <v>3.1779999999999998E-3</v>
      </c>
      <c r="M397">
        <v>0</v>
      </c>
      <c r="O397">
        <v>0</v>
      </c>
      <c r="P397">
        <v>6.4599999999999998E-4</v>
      </c>
      <c r="Q397">
        <v>2.5349999999999999E-3</v>
      </c>
      <c r="R397">
        <v>3.0000000000000001E-6</v>
      </c>
      <c r="T397">
        <v>7.7000000000000002E-3</v>
      </c>
      <c r="U397">
        <v>0</v>
      </c>
    </row>
    <row r="398" spans="1:21" x14ac:dyDescent="0.3">
      <c r="A398" s="2" t="s">
        <v>823</v>
      </c>
      <c r="B398">
        <v>1</v>
      </c>
      <c r="C398" t="s">
        <v>824</v>
      </c>
      <c r="D398" t="s">
        <v>66</v>
      </c>
      <c r="E398" s="1">
        <v>43191</v>
      </c>
      <c r="F398" s="1">
        <v>43555</v>
      </c>
      <c r="G398">
        <v>8.5045999999999997E-2</v>
      </c>
      <c r="I398">
        <v>4</v>
      </c>
      <c r="J398" t="s">
        <v>26</v>
      </c>
      <c r="K398">
        <v>3.1779999999999998E-3</v>
      </c>
      <c r="L398">
        <v>3.1779999999999998E-3</v>
      </c>
      <c r="M398">
        <v>0</v>
      </c>
      <c r="O398">
        <v>0</v>
      </c>
      <c r="P398">
        <v>6.4599999999999998E-4</v>
      </c>
      <c r="Q398">
        <v>2.5349999999999999E-3</v>
      </c>
      <c r="R398">
        <v>3.0000000000000001E-6</v>
      </c>
      <c r="T398">
        <v>1.24E-2</v>
      </c>
      <c r="U398">
        <v>0</v>
      </c>
    </row>
    <row r="399" spans="1:21" x14ac:dyDescent="0.3">
      <c r="A399" s="2" t="s">
        <v>825</v>
      </c>
      <c r="B399">
        <v>1</v>
      </c>
      <c r="C399" t="s">
        <v>826</v>
      </c>
      <c r="D399" t="s">
        <v>37</v>
      </c>
      <c r="E399" s="1">
        <v>43191</v>
      </c>
      <c r="F399" s="1">
        <v>43555</v>
      </c>
      <c r="G399">
        <v>0</v>
      </c>
      <c r="I399">
        <v>4</v>
      </c>
      <c r="J399" t="s">
        <v>26</v>
      </c>
      <c r="K399">
        <v>9.6400000000000001E-4</v>
      </c>
      <c r="L399">
        <v>9.6400000000000001E-4</v>
      </c>
      <c r="M399">
        <v>0</v>
      </c>
      <c r="O399">
        <v>1.1E-4</v>
      </c>
      <c r="P399">
        <v>8.4800000000000001E-4</v>
      </c>
      <c r="Q399">
        <v>0</v>
      </c>
      <c r="R399">
        <v>-6.0000000000000002E-6</v>
      </c>
      <c r="T399">
        <v>4.0000000000000002E-4</v>
      </c>
      <c r="U399">
        <v>0</v>
      </c>
    </row>
    <row r="400" spans="1:21" x14ac:dyDescent="0.3">
      <c r="A400" s="2" t="s">
        <v>827</v>
      </c>
      <c r="B400">
        <v>1</v>
      </c>
      <c r="C400" t="s">
        <v>828</v>
      </c>
      <c r="D400" t="s">
        <v>37</v>
      </c>
      <c r="E400" s="1">
        <v>43191</v>
      </c>
      <c r="F400" s="1">
        <v>43555</v>
      </c>
      <c r="G400">
        <v>0</v>
      </c>
      <c r="I400">
        <v>4</v>
      </c>
      <c r="J400" t="s">
        <v>26</v>
      </c>
      <c r="K400">
        <v>9.6400000000000001E-4</v>
      </c>
      <c r="L400">
        <v>9.6400000000000001E-4</v>
      </c>
      <c r="M400">
        <v>0</v>
      </c>
      <c r="O400">
        <v>1.1E-4</v>
      </c>
      <c r="P400">
        <v>8.4800000000000001E-4</v>
      </c>
      <c r="Q400">
        <v>0</v>
      </c>
      <c r="R400">
        <v>-6.0000000000000002E-6</v>
      </c>
      <c r="T400">
        <v>5.4000000000000003E-3</v>
      </c>
      <c r="U400">
        <v>0</v>
      </c>
    </row>
    <row r="401" spans="1:21" x14ac:dyDescent="0.3">
      <c r="A401" s="2" t="s">
        <v>829</v>
      </c>
      <c r="B401">
        <v>1</v>
      </c>
      <c r="C401" t="s">
        <v>830</v>
      </c>
      <c r="D401" t="s">
        <v>25</v>
      </c>
      <c r="E401" s="1">
        <v>43191</v>
      </c>
      <c r="F401" s="1">
        <v>43555</v>
      </c>
      <c r="G401">
        <v>0</v>
      </c>
      <c r="I401">
        <v>4</v>
      </c>
      <c r="J401" t="s">
        <v>26</v>
      </c>
      <c r="K401">
        <v>8.1910000000000004E-3</v>
      </c>
      <c r="L401">
        <v>8.1910000000000004E-3</v>
      </c>
      <c r="M401">
        <v>0</v>
      </c>
      <c r="O401">
        <v>2.9E-5</v>
      </c>
      <c r="P401">
        <v>7.6179999999999998E-3</v>
      </c>
      <c r="Q401">
        <v>3.1700000000000001E-4</v>
      </c>
      <c r="R401">
        <v>-2.2699999999999999E-4</v>
      </c>
      <c r="T401">
        <v>7.4999999999999997E-3</v>
      </c>
      <c r="U401">
        <v>0</v>
      </c>
    </row>
    <row r="402" spans="1:21" x14ac:dyDescent="0.3">
      <c r="A402" s="2" t="s">
        <v>831</v>
      </c>
      <c r="B402">
        <v>1</v>
      </c>
      <c r="C402" t="s">
        <v>832</v>
      </c>
      <c r="D402" t="s">
        <v>37</v>
      </c>
      <c r="E402" s="1">
        <v>43191</v>
      </c>
      <c r="F402" s="1">
        <v>43555</v>
      </c>
      <c r="G402">
        <v>0</v>
      </c>
      <c r="I402">
        <v>4</v>
      </c>
      <c r="J402" t="s">
        <v>26</v>
      </c>
      <c r="K402">
        <v>9.6400000000000001E-4</v>
      </c>
      <c r="L402">
        <v>9.6400000000000001E-4</v>
      </c>
      <c r="M402">
        <v>0</v>
      </c>
      <c r="O402">
        <v>1.1E-4</v>
      </c>
      <c r="P402">
        <v>8.4800000000000001E-4</v>
      </c>
      <c r="Q402">
        <v>0</v>
      </c>
      <c r="R402">
        <v>-6.0000000000000002E-6</v>
      </c>
      <c r="T402">
        <v>4.0000000000000002E-4</v>
      </c>
      <c r="U402">
        <v>0</v>
      </c>
    </row>
    <row r="403" spans="1:21" x14ac:dyDescent="0.3">
      <c r="A403" s="2" t="s">
        <v>833</v>
      </c>
      <c r="B403">
        <v>1</v>
      </c>
      <c r="C403" t="s">
        <v>834</v>
      </c>
      <c r="D403" t="s">
        <v>66</v>
      </c>
      <c r="E403" s="1">
        <v>43191</v>
      </c>
      <c r="F403" s="1">
        <v>43555</v>
      </c>
      <c r="G403">
        <v>0.108444</v>
      </c>
      <c r="H403" t="s">
        <v>409</v>
      </c>
      <c r="I403">
        <v>4</v>
      </c>
      <c r="J403" t="s">
        <v>410</v>
      </c>
      <c r="K403">
        <v>2.771E-3</v>
      </c>
      <c r="L403">
        <v>2.771E-3</v>
      </c>
      <c r="M403">
        <v>0</v>
      </c>
      <c r="O403">
        <v>0</v>
      </c>
      <c r="P403">
        <v>4.7699999999999999E-4</v>
      </c>
      <c r="Q403">
        <v>2.3010000000000001E-3</v>
      </c>
      <c r="R403">
        <v>6.9999999999999999E-6</v>
      </c>
      <c r="T403">
        <v>1.29E-2</v>
      </c>
      <c r="U403">
        <v>0</v>
      </c>
    </row>
    <row r="404" spans="1:21" x14ac:dyDescent="0.3">
      <c r="A404" s="2" t="s">
        <v>835</v>
      </c>
      <c r="B404">
        <v>1</v>
      </c>
      <c r="C404" t="s">
        <v>836</v>
      </c>
      <c r="D404" t="s">
        <v>66</v>
      </c>
      <c r="E404" s="1">
        <v>43191</v>
      </c>
      <c r="F404" s="1">
        <v>43555</v>
      </c>
      <c r="G404">
        <v>0.108444</v>
      </c>
      <c r="H404" t="s">
        <v>409</v>
      </c>
      <c r="I404">
        <v>4</v>
      </c>
      <c r="J404" t="s">
        <v>410</v>
      </c>
      <c r="K404">
        <v>2.771E-3</v>
      </c>
      <c r="L404">
        <v>2.771E-3</v>
      </c>
      <c r="M404">
        <v>0</v>
      </c>
      <c r="O404">
        <v>0</v>
      </c>
      <c r="P404">
        <v>4.7699999999999999E-4</v>
      </c>
      <c r="Q404">
        <v>2.3010000000000001E-3</v>
      </c>
      <c r="R404">
        <v>6.9999999999999999E-6</v>
      </c>
      <c r="T404">
        <v>7.7000000000000002E-3</v>
      </c>
      <c r="U404">
        <v>0</v>
      </c>
    </row>
    <row r="405" spans="1:21" x14ac:dyDescent="0.3">
      <c r="A405" s="2" t="s">
        <v>837</v>
      </c>
      <c r="B405">
        <v>1</v>
      </c>
      <c r="C405" t="s">
        <v>838</v>
      </c>
      <c r="D405" t="s">
        <v>37</v>
      </c>
      <c r="E405" s="1">
        <v>43191</v>
      </c>
      <c r="F405" s="1">
        <v>43555</v>
      </c>
      <c r="G405">
        <v>0</v>
      </c>
      <c r="I405">
        <v>4</v>
      </c>
      <c r="J405" t="s">
        <v>26</v>
      </c>
      <c r="K405">
        <v>9.6400000000000001E-4</v>
      </c>
      <c r="L405">
        <v>9.6400000000000001E-4</v>
      </c>
      <c r="M405">
        <v>0</v>
      </c>
      <c r="O405">
        <v>1.1E-4</v>
      </c>
      <c r="P405">
        <v>8.4800000000000001E-4</v>
      </c>
      <c r="Q405">
        <v>0</v>
      </c>
      <c r="R405">
        <v>-6.0000000000000002E-6</v>
      </c>
      <c r="T405">
        <v>1.43E-2</v>
      </c>
      <c r="U405">
        <v>0</v>
      </c>
    </row>
    <row r="406" spans="1:21" x14ac:dyDescent="0.3">
      <c r="A406" s="2" t="s">
        <v>839</v>
      </c>
      <c r="B406">
        <v>1</v>
      </c>
      <c r="C406" t="s">
        <v>840</v>
      </c>
      <c r="D406" t="s">
        <v>66</v>
      </c>
      <c r="E406" s="1">
        <v>43191</v>
      </c>
      <c r="F406" s="1">
        <v>43555</v>
      </c>
      <c r="G406">
        <v>0.108444</v>
      </c>
      <c r="H406" t="s">
        <v>409</v>
      </c>
      <c r="I406">
        <v>4</v>
      </c>
      <c r="J406" t="s">
        <v>410</v>
      </c>
      <c r="K406">
        <v>2.771E-3</v>
      </c>
      <c r="L406">
        <v>2.771E-3</v>
      </c>
      <c r="M406">
        <v>0</v>
      </c>
      <c r="O406">
        <v>0</v>
      </c>
      <c r="P406">
        <v>4.7699999999999999E-4</v>
      </c>
      <c r="Q406">
        <v>2.3010000000000001E-3</v>
      </c>
      <c r="R406">
        <v>6.9999999999999999E-6</v>
      </c>
      <c r="T406">
        <v>1.24E-2</v>
      </c>
      <c r="U406">
        <v>0</v>
      </c>
    </row>
    <row r="407" spans="1:21" x14ac:dyDescent="0.3">
      <c r="A407" s="2" t="s">
        <v>841</v>
      </c>
      <c r="B407">
        <v>1</v>
      </c>
      <c r="C407" t="s">
        <v>842</v>
      </c>
      <c r="D407" t="s">
        <v>66</v>
      </c>
      <c r="E407" s="1">
        <v>43191</v>
      </c>
      <c r="F407" s="1">
        <v>43555</v>
      </c>
      <c r="G407">
        <v>0</v>
      </c>
      <c r="I407">
        <v>4</v>
      </c>
      <c r="J407" t="s">
        <v>26</v>
      </c>
      <c r="K407">
        <v>2.454E-3</v>
      </c>
      <c r="L407">
        <v>2.454E-3</v>
      </c>
      <c r="M407">
        <v>0</v>
      </c>
      <c r="O407">
        <v>6.9999999999999999E-6</v>
      </c>
      <c r="P407">
        <v>2.532E-3</v>
      </c>
      <c r="Q407">
        <v>3.9999999999999998E-6</v>
      </c>
      <c r="R407">
        <v>8.8999999999999995E-5</v>
      </c>
      <c r="T407">
        <v>5.1000000000000004E-3</v>
      </c>
      <c r="U407">
        <v>0</v>
      </c>
    </row>
    <row r="408" spans="1:21" x14ac:dyDescent="0.3">
      <c r="A408" s="2" t="s">
        <v>843</v>
      </c>
      <c r="B408">
        <v>1</v>
      </c>
      <c r="C408" t="s">
        <v>844</v>
      </c>
      <c r="D408" t="s">
        <v>37</v>
      </c>
      <c r="E408" s="1">
        <v>43191</v>
      </c>
      <c r="F408" s="1">
        <v>43555</v>
      </c>
      <c r="G408">
        <v>0</v>
      </c>
      <c r="I408">
        <v>4</v>
      </c>
      <c r="J408" t="s">
        <v>26</v>
      </c>
      <c r="K408">
        <v>3.735E-3</v>
      </c>
      <c r="L408">
        <v>3.735E-3</v>
      </c>
      <c r="M408">
        <v>0</v>
      </c>
      <c r="O408">
        <v>6.9999999999999999E-6</v>
      </c>
      <c r="P408">
        <v>3.4759999999999999E-3</v>
      </c>
      <c r="Q408">
        <v>9.9999999999999995E-7</v>
      </c>
      <c r="R408">
        <v>-2.52E-4</v>
      </c>
      <c r="T408">
        <v>5.7000000000000002E-3</v>
      </c>
      <c r="U408">
        <v>0</v>
      </c>
    </row>
    <row r="409" spans="1:21" x14ac:dyDescent="0.3">
      <c r="A409" s="2" t="s">
        <v>845</v>
      </c>
      <c r="B409">
        <v>1</v>
      </c>
      <c r="C409" t="s">
        <v>846</v>
      </c>
      <c r="D409" t="s">
        <v>37</v>
      </c>
      <c r="E409" s="1">
        <v>43191</v>
      </c>
      <c r="F409" s="1">
        <v>43555</v>
      </c>
      <c r="G409">
        <v>0</v>
      </c>
      <c r="I409">
        <v>4</v>
      </c>
      <c r="J409" t="s">
        <v>26</v>
      </c>
      <c r="K409">
        <v>3.735E-3</v>
      </c>
      <c r="L409">
        <v>3.735E-3</v>
      </c>
      <c r="M409">
        <v>0</v>
      </c>
      <c r="O409">
        <v>6.9999999999999999E-6</v>
      </c>
      <c r="P409">
        <v>3.4759999999999999E-3</v>
      </c>
      <c r="Q409">
        <v>9.9999999999999995E-7</v>
      </c>
      <c r="R409">
        <v>-2.52E-4</v>
      </c>
      <c r="T409">
        <v>5.7000000000000002E-3</v>
      </c>
      <c r="U409">
        <v>0</v>
      </c>
    </row>
    <row r="410" spans="1:21" x14ac:dyDescent="0.3">
      <c r="A410" s="2" t="s">
        <v>847</v>
      </c>
      <c r="B410">
        <v>1</v>
      </c>
      <c r="C410" t="s">
        <v>848</v>
      </c>
      <c r="D410" t="s">
        <v>66</v>
      </c>
      <c r="E410" s="1">
        <v>43191</v>
      </c>
      <c r="F410" s="1">
        <v>43555</v>
      </c>
      <c r="G410">
        <v>0</v>
      </c>
      <c r="I410">
        <v>4</v>
      </c>
      <c r="J410" t="s">
        <v>26</v>
      </c>
      <c r="K410">
        <v>2.454E-3</v>
      </c>
      <c r="L410">
        <v>2.454E-3</v>
      </c>
      <c r="M410">
        <v>0</v>
      </c>
      <c r="O410">
        <v>6.9999999999999999E-6</v>
      </c>
      <c r="P410">
        <v>2.532E-3</v>
      </c>
      <c r="Q410">
        <v>3.9999999999999998E-6</v>
      </c>
      <c r="R410">
        <v>8.8999999999999995E-5</v>
      </c>
      <c r="T410">
        <v>5.5999999999999999E-3</v>
      </c>
      <c r="U410">
        <v>0</v>
      </c>
    </row>
    <row r="411" spans="1:21" x14ac:dyDescent="0.3">
      <c r="A411" s="2" t="s">
        <v>849</v>
      </c>
      <c r="B411">
        <v>1</v>
      </c>
      <c r="C411" t="s">
        <v>850</v>
      </c>
      <c r="D411" t="s">
        <v>37</v>
      </c>
      <c r="E411" s="1">
        <v>43191</v>
      </c>
      <c r="F411" s="1">
        <v>43555</v>
      </c>
      <c r="G411">
        <v>0</v>
      </c>
      <c r="I411">
        <v>4</v>
      </c>
      <c r="J411" t="s">
        <v>26</v>
      </c>
      <c r="K411">
        <v>3.735E-3</v>
      </c>
      <c r="L411">
        <v>3.735E-3</v>
      </c>
      <c r="M411">
        <v>0</v>
      </c>
      <c r="O411">
        <v>6.9999999999999999E-6</v>
      </c>
      <c r="P411">
        <v>3.4759999999999999E-3</v>
      </c>
      <c r="Q411">
        <v>9.9999999999999995E-7</v>
      </c>
      <c r="R411">
        <v>-2.52E-4</v>
      </c>
      <c r="T411">
        <v>1.11E-2</v>
      </c>
      <c r="U411">
        <v>0</v>
      </c>
    </row>
    <row r="412" spans="1:21" x14ac:dyDescent="0.3">
      <c r="A412" s="2" t="s">
        <v>851</v>
      </c>
      <c r="B412">
        <v>1</v>
      </c>
      <c r="C412" t="s">
        <v>852</v>
      </c>
      <c r="D412" t="s">
        <v>37</v>
      </c>
      <c r="E412" s="1">
        <v>43191</v>
      </c>
      <c r="F412" s="1">
        <v>43555</v>
      </c>
      <c r="G412">
        <v>0</v>
      </c>
      <c r="I412">
        <v>4</v>
      </c>
      <c r="J412" t="s">
        <v>26</v>
      </c>
      <c r="K412">
        <v>3.735E-3</v>
      </c>
      <c r="L412">
        <v>3.735E-3</v>
      </c>
      <c r="M412">
        <v>0</v>
      </c>
      <c r="O412">
        <v>6.9999999999999999E-6</v>
      </c>
      <c r="P412">
        <v>3.4759999999999999E-3</v>
      </c>
      <c r="Q412">
        <v>9.9999999999999995E-7</v>
      </c>
      <c r="R412">
        <v>-2.52E-4</v>
      </c>
      <c r="T412">
        <v>6.9999999999999999E-4</v>
      </c>
      <c r="U412">
        <v>0</v>
      </c>
    </row>
    <row r="413" spans="1:21" x14ac:dyDescent="0.3">
      <c r="A413" s="2" t="s">
        <v>853</v>
      </c>
      <c r="B413">
        <v>1</v>
      </c>
      <c r="C413" t="s">
        <v>854</v>
      </c>
      <c r="D413" t="s">
        <v>37</v>
      </c>
      <c r="E413" s="1">
        <v>43191</v>
      </c>
      <c r="F413" s="1">
        <v>43555</v>
      </c>
      <c r="G413">
        <v>0</v>
      </c>
      <c r="I413">
        <v>4</v>
      </c>
      <c r="J413" t="s">
        <v>26</v>
      </c>
      <c r="K413">
        <v>3.735E-3</v>
      </c>
      <c r="L413">
        <v>3.735E-3</v>
      </c>
      <c r="M413">
        <v>0</v>
      </c>
      <c r="O413">
        <v>6.9999999999999999E-6</v>
      </c>
      <c r="P413">
        <v>3.4759999999999999E-3</v>
      </c>
      <c r="Q413">
        <v>9.9999999999999995E-7</v>
      </c>
      <c r="R413">
        <v>-2.52E-4</v>
      </c>
      <c r="T413">
        <v>5.7000000000000002E-3</v>
      </c>
      <c r="U413">
        <v>0</v>
      </c>
    </row>
    <row r="414" spans="1:21" x14ac:dyDescent="0.3">
      <c r="A414" s="2" t="s">
        <v>855</v>
      </c>
      <c r="B414">
        <v>1</v>
      </c>
      <c r="C414" t="s">
        <v>856</v>
      </c>
      <c r="D414" t="s">
        <v>37</v>
      </c>
      <c r="E414" s="1">
        <v>43191</v>
      </c>
      <c r="F414" s="1">
        <v>43555</v>
      </c>
      <c r="G414">
        <v>0</v>
      </c>
      <c r="I414">
        <v>4</v>
      </c>
      <c r="J414" t="s">
        <v>26</v>
      </c>
      <c r="K414">
        <v>3.735E-3</v>
      </c>
      <c r="L414">
        <v>3.735E-3</v>
      </c>
      <c r="M414">
        <v>0</v>
      </c>
      <c r="O414">
        <v>6.9999999999999999E-6</v>
      </c>
      <c r="P414">
        <v>3.4759999999999999E-3</v>
      </c>
      <c r="Q414">
        <v>9.9999999999999995E-7</v>
      </c>
      <c r="R414">
        <v>-2.52E-4</v>
      </c>
      <c r="T414">
        <v>1.11E-2</v>
      </c>
      <c r="U414">
        <v>0</v>
      </c>
    </row>
    <row r="415" spans="1:21" x14ac:dyDescent="0.3">
      <c r="A415" s="2" t="s">
        <v>857</v>
      </c>
      <c r="B415">
        <v>1</v>
      </c>
      <c r="C415" t="s">
        <v>858</v>
      </c>
      <c r="D415" t="s">
        <v>37</v>
      </c>
      <c r="E415" s="1">
        <v>43191</v>
      </c>
      <c r="F415" s="1">
        <v>43555</v>
      </c>
      <c r="G415">
        <v>0</v>
      </c>
      <c r="I415">
        <v>4</v>
      </c>
      <c r="J415" t="s">
        <v>26</v>
      </c>
      <c r="K415">
        <v>3.735E-3</v>
      </c>
      <c r="L415">
        <v>3.735E-3</v>
      </c>
      <c r="M415">
        <v>0</v>
      </c>
      <c r="O415">
        <v>6.9999999999999999E-6</v>
      </c>
      <c r="P415">
        <v>3.4759999999999999E-3</v>
      </c>
      <c r="Q415">
        <v>9.9999999999999995E-7</v>
      </c>
      <c r="R415">
        <v>-2.52E-4</v>
      </c>
      <c r="T415">
        <v>1.11E-2</v>
      </c>
      <c r="U415">
        <v>0</v>
      </c>
    </row>
    <row r="416" spans="1:21" x14ac:dyDescent="0.3">
      <c r="A416" s="2" t="s">
        <v>859</v>
      </c>
      <c r="B416">
        <v>1</v>
      </c>
      <c r="C416" t="s">
        <v>860</v>
      </c>
      <c r="D416" t="s">
        <v>66</v>
      </c>
      <c r="E416" s="1">
        <v>43191</v>
      </c>
      <c r="F416" s="1">
        <v>43555</v>
      </c>
      <c r="G416">
        <v>0</v>
      </c>
      <c r="I416">
        <v>4</v>
      </c>
      <c r="J416" t="s">
        <v>26</v>
      </c>
      <c r="K416">
        <v>2.454E-3</v>
      </c>
      <c r="L416">
        <v>2.454E-3</v>
      </c>
      <c r="M416">
        <v>0</v>
      </c>
      <c r="O416">
        <v>6.9999999999999999E-6</v>
      </c>
      <c r="P416">
        <v>2.532E-3</v>
      </c>
      <c r="Q416">
        <v>3.9999999999999998E-6</v>
      </c>
      <c r="R416">
        <v>8.8999999999999995E-5</v>
      </c>
      <c r="T416">
        <v>3.8E-3</v>
      </c>
      <c r="U416">
        <v>0</v>
      </c>
    </row>
    <row r="417" spans="1:21" x14ac:dyDescent="0.3">
      <c r="A417" s="2" t="s">
        <v>861</v>
      </c>
      <c r="B417">
        <v>1</v>
      </c>
      <c r="C417" t="s">
        <v>862</v>
      </c>
      <c r="D417" t="s">
        <v>66</v>
      </c>
      <c r="E417" s="1">
        <v>43191</v>
      </c>
      <c r="F417" s="1">
        <v>43555</v>
      </c>
      <c r="G417">
        <v>0</v>
      </c>
      <c r="I417">
        <v>4</v>
      </c>
      <c r="J417" t="s">
        <v>26</v>
      </c>
      <c r="K417">
        <v>2.454E-3</v>
      </c>
      <c r="L417">
        <v>2.454E-3</v>
      </c>
      <c r="M417">
        <v>0</v>
      </c>
      <c r="O417">
        <v>6.9999999999999999E-6</v>
      </c>
      <c r="P417">
        <v>2.532E-3</v>
      </c>
      <c r="Q417">
        <v>3.9999999999999998E-6</v>
      </c>
      <c r="R417">
        <v>8.8999999999999995E-5</v>
      </c>
      <c r="T417">
        <v>5.1000000000000004E-3</v>
      </c>
      <c r="U417">
        <v>0</v>
      </c>
    </row>
    <row r="418" spans="1:21" x14ac:dyDescent="0.3">
      <c r="A418" s="2" t="s">
        <v>863</v>
      </c>
      <c r="B418">
        <v>1</v>
      </c>
      <c r="C418" t="s">
        <v>864</v>
      </c>
      <c r="D418" t="s">
        <v>66</v>
      </c>
      <c r="E418" s="1">
        <v>43191</v>
      </c>
      <c r="F418" s="1">
        <v>43555</v>
      </c>
      <c r="G418">
        <v>0</v>
      </c>
      <c r="I418">
        <v>4</v>
      </c>
      <c r="J418" t="s">
        <v>26</v>
      </c>
      <c r="K418">
        <v>2.454E-3</v>
      </c>
      <c r="L418">
        <v>2.454E-3</v>
      </c>
      <c r="M418">
        <v>0</v>
      </c>
      <c r="O418">
        <v>6.9999999999999999E-6</v>
      </c>
      <c r="P418">
        <v>2.532E-3</v>
      </c>
      <c r="Q418">
        <v>3.9999999999999998E-6</v>
      </c>
      <c r="R418">
        <v>8.8999999999999995E-5</v>
      </c>
      <c r="T418">
        <v>3.8E-3</v>
      </c>
      <c r="U418">
        <v>0</v>
      </c>
    </row>
    <row r="419" spans="1:21" x14ac:dyDescent="0.3">
      <c r="A419" s="2" t="s">
        <v>865</v>
      </c>
      <c r="B419">
        <v>1</v>
      </c>
      <c r="C419" t="s">
        <v>866</v>
      </c>
      <c r="D419" t="s">
        <v>66</v>
      </c>
      <c r="E419" s="1">
        <v>43191</v>
      </c>
      <c r="F419" s="1">
        <v>43555</v>
      </c>
      <c r="G419">
        <v>0</v>
      </c>
      <c r="I419">
        <v>4</v>
      </c>
      <c r="J419" t="s">
        <v>26</v>
      </c>
      <c r="K419">
        <v>2.454E-3</v>
      </c>
      <c r="L419">
        <v>2.454E-3</v>
      </c>
      <c r="M419">
        <v>0</v>
      </c>
      <c r="O419">
        <v>6.9999999999999999E-6</v>
      </c>
      <c r="P419">
        <v>2.532E-3</v>
      </c>
      <c r="Q419">
        <v>3.9999999999999998E-6</v>
      </c>
      <c r="R419">
        <v>8.8999999999999995E-5</v>
      </c>
      <c r="T419">
        <v>4.0000000000000001E-3</v>
      </c>
      <c r="U419">
        <v>0</v>
      </c>
    </row>
    <row r="420" spans="1:21" x14ac:dyDescent="0.3">
      <c r="A420" s="2" t="s">
        <v>867</v>
      </c>
      <c r="B420">
        <v>1</v>
      </c>
      <c r="C420" t="s">
        <v>868</v>
      </c>
      <c r="D420" t="s">
        <v>66</v>
      </c>
      <c r="E420" s="1">
        <v>43191</v>
      </c>
      <c r="F420" s="1">
        <v>43555</v>
      </c>
      <c r="G420">
        <v>0</v>
      </c>
      <c r="I420">
        <v>4</v>
      </c>
      <c r="J420" t="s">
        <v>26</v>
      </c>
      <c r="K420">
        <v>2.454E-3</v>
      </c>
      <c r="L420">
        <v>2.454E-3</v>
      </c>
      <c r="M420">
        <v>0</v>
      </c>
      <c r="O420">
        <v>6.9999999999999999E-6</v>
      </c>
      <c r="P420">
        <v>2.532E-3</v>
      </c>
      <c r="Q420">
        <v>3.9999999999999998E-6</v>
      </c>
      <c r="R420">
        <v>8.8999999999999995E-5</v>
      </c>
      <c r="T420">
        <v>9.2999999999999992E-3</v>
      </c>
      <c r="U420">
        <v>0</v>
      </c>
    </row>
    <row r="421" spans="1:21" x14ac:dyDescent="0.3">
      <c r="A421" s="2" t="s">
        <v>869</v>
      </c>
      <c r="B421">
        <v>1</v>
      </c>
      <c r="C421" t="s">
        <v>870</v>
      </c>
      <c r="D421" t="s">
        <v>66</v>
      </c>
      <c r="E421" s="1">
        <v>43191</v>
      </c>
      <c r="F421" s="1">
        <v>43555</v>
      </c>
      <c r="G421">
        <v>0</v>
      </c>
      <c r="I421">
        <v>4</v>
      </c>
      <c r="J421" t="s">
        <v>26</v>
      </c>
      <c r="K421">
        <v>2.454E-3</v>
      </c>
      <c r="L421">
        <v>2.454E-3</v>
      </c>
      <c r="M421">
        <v>0</v>
      </c>
      <c r="O421">
        <v>6.9999999999999999E-6</v>
      </c>
      <c r="P421">
        <v>2.532E-3</v>
      </c>
      <c r="Q421">
        <v>3.9999999999999998E-6</v>
      </c>
      <c r="R421">
        <v>8.8999999999999995E-5</v>
      </c>
      <c r="T421">
        <v>5.5999999999999999E-3</v>
      </c>
      <c r="U421">
        <v>0</v>
      </c>
    </row>
    <row r="422" spans="1:21" x14ac:dyDescent="0.3">
      <c r="A422" s="2" t="s">
        <v>871</v>
      </c>
      <c r="B422">
        <v>1</v>
      </c>
      <c r="C422" t="s">
        <v>872</v>
      </c>
      <c r="D422" t="s">
        <v>66</v>
      </c>
      <c r="E422" s="1">
        <v>43191</v>
      </c>
      <c r="F422" s="1">
        <v>43555</v>
      </c>
      <c r="G422">
        <v>0</v>
      </c>
      <c r="I422">
        <v>4</v>
      </c>
      <c r="J422" t="s">
        <v>26</v>
      </c>
      <c r="K422">
        <v>2.454E-3</v>
      </c>
      <c r="L422">
        <v>2.454E-3</v>
      </c>
      <c r="M422">
        <v>0</v>
      </c>
      <c r="O422">
        <v>6.9999999999999999E-6</v>
      </c>
      <c r="P422">
        <v>2.532E-3</v>
      </c>
      <c r="Q422">
        <v>3.9999999999999998E-6</v>
      </c>
      <c r="R422">
        <v>8.8999999999999995E-5</v>
      </c>
      <c r="T422">
        <v>1.1000000000000001E-3</v>
      </c>
      <c r="U422">
        <v>0</v>
      </c>
    </row>
    <row r="423" spans="1:21" x14ac:dyDescent="0.3">
      <c r="A423" s="2" t="s">
        <v>873</v>
      </c>
      <c r="B423">
        <v>1</v>
      </c>
      <c r="C423" t="s">
        <v>874</v>
      </c>
      <c r="D423" t="s">
        <v>66</v>
      </c>
      <c r="E423" s="1">
        <v>43191</v>
      </c>
      <c r="F423" s="1">
        <v>43555</v>
      </c>
      <c r="G423">
        <v>0</v>
      </c>
      <c r="I423">
        <v>4</v>
      </c>
      <c r="J423" t="s">
        <v>26</v>
      </c>
      <c r="K423">
        <v>2.454E-3</v>
      </c>
      <c r="L423">
        <v>2.454E-3</v>
      </c>
      <c r="M423">
        <v>0</v>
      </c>
      <c r="O423">
        <v>6.9999999999999999E-6</v>
      </c>
      <c r="P423">
        <v>2.532E-3</v>
      </c>
      <c r="Q423">
        <v>3.9999999999999998E-6</v>
      </c>
      <c r="R423">
        <v>8.8999999999999995E-5</v>
      </c>
      <c r="T423">
        <v>9.2999999999999992E-3</v>
      </c>
      <c r="U423">
        <v>0</v>
      </c>
    </row>
    <row r="424" spans="1:21" x14ac:dyDescent="0.3">
      <c r="A424" s="2" t="s">
        <v>875</v>
      </c>
      <c r="B424">
        <v>1</v>
      </c>
      <c r="C424" t="s">
        <v>876</v>
      </c>
      <c r="D424" t="s">
        <v>37</v>
      </c>
      <c r="E424" s="1">
        <v>43191</v>
      </c>
      <c r="F424" s="1">
        <v>43555</v>
      </c>
      <c r="G424">
        <v>0</v>
      </c>
      <c r="I424">
        <v>4</v>
      </c>
      <c r="J424" t="s">
        <v>26</v>
      </c>
      <c r="K424">
        <v>1.3630000000000001E-3</v>
      </c>
      <c r="L424">
        <v>1.3630000000000001E-3</v>
      </c>
      <c r="M424">
        <v>0</v>
      </c>
      <c r="O424">
        <v>3.9999999999999998E-6</v>
      </c>
      <c r="P424">
        <v>1.119E-3</v>
      </c>
      <c r="Q424">
        <v>0</v>
      </c>
      <c r="R424">
        <v>-2.4000000000000001E-4</v>
      </c>
      <c r="T424">
        <v>1.0800000000000001E-2</v>
      </c>
      <c r="U424">
        <v>0</v>
      </c>
    </row>
    <row r="425" spans="1:21" x14ac:dyDescent="0.3">
      <c r="A425" s="2" t="s">
        <v>877</v>
      </c>
      <c r="B425">
        <v>1</v>
      </c>
      <c r="C425" t="s">
        <v>878</v>
      </c>
      <c r="D425" t="s">
        <v>37</v>
      </c>
      <c r="E425" s="1">
        <v>43191</v>
      </c>
      <c r="F425" s="1">
        <v>43555</v>
      </c>
      <c r="G425">
        <v>0</v>
      </c>
      <c r="I425">
        <v>4</v>
      </c>
      <c r="J425" t="s">
        <v>26</v>
      </c>
      <c r="K425">
        <v>1.3630000000000001E-3</v>
      </c>
      <c r="L425">
        <v>1.3630000000000001E-3</v>
      </c>
      <c r="M425">
        <v>0</v>
      </c>
      <c r="O425">
        <v>3.9999999999999998E-6</v>
      </c>
      <c r="P425">
        <v>1.119E-3</v>
      </c>
      <c r="Q425">
        <v>0</v>
      </c>
      <c r="R425">
        <v>-2.4000000000000001E-4</v>
      </c>
      <c r="T425">
        <v>2.2000000000000001E-3</v>
      </c>
      <c r="U425">
        <v>0</v>
      </c>
    </row>
    <row r="426" spans="1:21" x14ac:dyDescent="0.3">
      <c r="A426" s="2" t="s">
        <v>879</v>
      </c>
      <c r="B426">
        <v>1</v>
      </c>
      <c r="C426" t="s">
        <v>880</v>
      </c>
      <c r="D426" t="s">
        <v>37</v>
      </c>
      <c r="E426" s="1">
        <v>43191</v>
      </c>
      <c r="F426" s="1">
        <v>43555</v>
      </c>
      <c r="G426">
        <v>0</v>
      </c>
      <c r="I426">
        <v>4</v>
      </c>
      <c r="J426" t="s">
        <v>26</v>
      </c>
      <c r="K426">
        <v>1.3630000000000001E-3</v>
      </c>
      <c r="L426">
        <v>1.3630000000000001E-3</v>
      </c>
      <c r="M426">
        <v>0</v>
      </c>
      <c r="O426">
        <v>3.9999999999999998E-6</v>
      </c>
      <c r="P426">
        <v>1.119E-3</v>
      </c>
      <c r="Q426">
        <v>0</v>
      </c>
      <c r="R426">
        <v>-2.4000000000000001E-4</v>
      </c>
      <c r="T426">
        <v>5.4000000000000003E-3</v>
      </c>
      <c r="U426">
        <v>0</v>
      </c>
    </row>
    <row r="427" spans="1:21" x14ac:dyDescent="0.3">
      <c r="A427" s="2" t="s">
        <v>881</v>
      </c>
      <c r="B427">
        <v>1</v>
      </c>
      <c r="C427" t="s">
        <v>882</v>
      </c>
      <c r="D427" t="s">
        <v>37</v>
      </c>
      <c r="E427" s="1">
        <v>43191</v>
      </c>
      <c r="F427" s="1">
        <v>43555</v>
      </c>
      <c r="G427">
        <v>0</v>
      </c>
      <c r="I427">
        <v>4</v>
      </c>
      <c r="J427" t="s">
        <v>26</v>
      </c>
      <c r="K427">
        <v>1.3630000000000001E-3</v>
      </c>
      <c r="L427">
        <v>1.3630000000000001E-3</v>
      </c>
      <c r="M427">
        <v>0</v>
      </c>
      <c r="O427">
        <v>3.9999999999999998E-6</v>
      </c>
      <c r="P427">
        <v>1.119E-3</v>
      </c>
      <c r="Q427">
        <v>0</v>
      </c>
      <c r="R427">
        <v>-2.4000000000000001E-4</v>
      </c>
      <c r="T427">
        <v>4.0000000000000002E-4</v>
      </c>
      <c r="U427">
        <v>0</v>
      </c>
    </row>
    <row r="428" spans="1:21" x14ac:dyDescent="0.3">
      <c r="A428" s="2" t="s">
        <v>883</v>
      </c>
      <c r="B428">
        <v>1</v>
      </c>
      <c r="C428" t="s">
        <v>884</v>
      </c>
      <c r="D428" t="s">
        <v>37</v>
      </c>
      <c r="E428" s="1">
        <v>43191</v>
      </c>
      <c r="F428" s="1">
        <v>43555</v>
      </c>
      <c r="G428">
        <v>0</v>
      </c>
      <c r="I428">
        <v>4</v>
      </c>
      <c r="J428" t="s">
        <v>26</v>
      </c>
      <c r="K428">
        <v>1.3630000000000001E-3</v>
      </c>
      <c r="L428">
        <v>1.3630000000000001E-3</v>
      </c>
      <c r="M428">
        <v>0</v>
      </c>
      <c r="O428">
        <v>3.9999999999999998E-6</v>
      </c>
      <c r="P428">
        <v>1.119E-3</v>
      </c>
      <c r="Q428">
        <v>0</v>
      </c>
      <c r="R428">
        <v>-2.4000000000000001E-4</v>
      </c>
      <c r="T428">
        <v>3.0999999999999999E-3</v>
      </c>
      <c r="U428">
        <v>0</v>
      </c>
    </row>
    <row r="429" spans="1:21" x14ac:dyDescent="0.3">
      <c r="A429" s="2" t="s">
        <v>885</v>
      </c>
      <c r="B429">
        <v>1</v>
      </c>
      <c r="C429" t="s">
        <v>886</v>
      </c>
      <c r="D429" t="s">
        <v>37</v>
      </c>
      <c r="E429" s="1">
        <v>43191</v>
      </c>
      <c r="F429" s="1">
        <v>43555</v>
      </c>
      <c r="G429">
        <v>0</v>
      </c>
      <c r="I429">
        <v>4</v>
      </c>
      <c r="J429" t="s">
        <v>26</v>
      </c>
      <c r="K429">
        <v>1.3630000000000001E-3</v>
      </c>
      <c r="L429">
        <v>1.3630000000000001E-3</v>
      </c>
      <c r="M429">
        <v>0</v>
      </c>
      <c r="O429">
        <v>3.9999999999999998E-6</v>
      </c>
      <c r="P429">
        <v>1.119E-3</v>
      </c>
      <c r="Q429">
        <v>0</v>
      </c>
      <c r="R429">
        <v>-2.4000000000000001E-4</v>
      </c>
      <c r="T429">
        <v>1.0800000000000001E-2</v>
      </c>
      <c r="U429">
        <v>0</v>
      </c>
    </row>
    <row r="430" spans="1:21" x14ac:dyDescent="0.3">
      <c r="A430" s="2" t="s">
        <v>887</v>
      </c>
      <c r="B430">
        <v>1</v>
      </c>
      <c r="C430" t="s">
        <v>888</v>
      </c>
      <c r="D430" t="s">
        <v>37</v>
      </c>
      <c r="E430" s="1">
        <v>43191</v>
      </c>
      <c r="F430" s="1">
        <v>43555</v>
      </c>
      <c r="G430">
        <v>0</v>
      </c>
      <c r="I430">
        <v>4</v>
      </c>
      <c r="J430" t="s">
        <v>26</v>
      </c>
      <c r="K430">
        <v>1.3630000000000001E-3</v>
      </c>
      <c r="L430">
        <v>1.3630000000000001E-3</v>
      </c>
      <c r="M430">
        <v>0</v>
      </c>
      <c r="O430">
        <v>3.9999999999999998E-6</v>
      </c>
      <c r="P430">
        <v>1.119E-3</v>
      </c>
      <c r="Q430">
        <v>0</v>
      </c>
      <c r="R430">
        <v>-2.4000000000000001E-4</v>
      </c>
      <c r="T430">
        <v>3.0999999999999999E-3</v>
      </c>
      <c r="U430">
        <v>0</v>
      </c>
    </row>
    <row r="431" spans="1:21" x14ac:dyDescent="0.3">
      <c r="A431" s="2" t="s">
        <v>889</v>
      </c>
      <c r="B431">
        <v>1</v>
      </c>
      <c r="C431" t="s">
        <v>213</v>
      </c>
      <c r="D431" t="s">
        <v>37</v>
      </c>
      <c r="E431" s="1">
        <v>43191</v>
      </c>
      <c r="F431" s="1">
        <v>43555</v>
      </c>
      <c r="G431">
        <v>0</v>
      </c>
      <c r="I431">
        <v>4</v>
      </c>
      <c r="J431" t="s">
        <v>26</v>
      </c>
      <c r="K431">
        <v>1.3630000000000001E-3</v>
      </c>
      <c r="L431">
        <v>1.3630000000000001E-3</v>
      </c>
      <c r="M431">
        <v>0</v>
      </c>
      <c r="O431">
        <v>3.9999999999999998E-6</v>
      </c>
      <c r="P431">
        <v>1.119E-3</v>
      </c>
      <c r="Q431">
        <v>0</v>
      </c>
      <c r="R431">
        <v>-2.4000000000000001E-4</v>
      </c>
      <c r="T431">
        <v>5.4000000000000003E-3</v>
      </c>
      <c r="U431">
        <v>0</v>
      </c>
    </row>
    <row r="432" spans="1:21" x14ac:dyDescent="0.3">
      <c r="A432" s="2" t="s">
        <v>890</v>
      </c>
      <c r="B432">
        <v>1</v>
      </c>
      <c r="C432" t="s">
        <v>891</v>
      </c>
      <c r="D432" t="s">
        <v>37</v>
      </c>
      <c r="E432" s="1">
        <v>43191</v>
      </c>
      <c r="F432" s="1">
        <v>43555</v>
      </c>
      <c r="G432">
        <v>0</v>
      </c>
      <c r="I432">
        <v>4</v>
      </c>
      <c r="J432" t="s">
        <v>26</v>
      </c>
      <c r="K432">
        <v>1.3630000000000001E-3</v>
      </c>
      <c r="L432">
        <v>1.3630000000000001E-3</v>
      </c>
      <c r="M432">
        <v>0</v>
      </c>
      <c r="O432">
        <v>3.9999999999999998E-6</v>
      </c>
      <c r="P432">
        <v>1.119E-3</v>
      </c>
      <c r="Q432">
        <v>0</v>
      </c>
      <c r="R432">
        <v>-2.4000000000000001E-4</v>
      </c>
      <c r="T432">
        <v>5.3E-3</v>
      </c>
      <c r="U432">
        <v>0</v>
      </c>
    </row>
    <row r="433" spans="1:21" x14ac:dyDescent="0.3">
      <c r="A433" s="2" t="s">
        <v>892</v>
      </c>
      <c r="B433">
        <v>1</v>
      </c>
      <c r="C433" t="s">
        <v>893</v>
      </c>
      <c r="D433" t="s">
        <v>37</v>
      </c>
      <c r="E433" s="1">
        <v>43191</v>
      </c>
      <c r="F433" s="1">
        <v>43555</v>
      </c>
      <c r="G433">
        <v>0</v>
      </c>
      <c r="I433">
        <v>4</v>
      </c>
      <c r="J433" t="s">
        <v>26</v>
      </c>
      <c r="K433">
        <v>1.3630000000000001E-3</v>
      </c>
      <c r="L433">
        <v>1.3630000000000001E-3</v>
      </c>
      <c r="M433">
        <v>0</v>
      </c>
      <c r="O433">
        <v>3.9999999999999998E-6</v>
      </c>
      <c r="P433">
        <v>1.119E-3</v>
      </c>
      <c r="Q433">
        <v>0</v>
      </c>
      <c r="R433">
        <v>-2.4000000000000001E-4</v>
      </c>
      <c r="T433">
        <v>2.2000000000000001E-3</v>
      </c>
      <c r="U433">
        <v>0</v>
      </c>
    </row>
    <row r="434" spans="1:21" x14ac:dyDescent="0.3">
      <c r="A434" s="2" t="s">
        <v>894</v>
      </c>
      <c r="B434">
        <v>1</v>
      </c>
      <c r="C434" t="s">
        <v>895</v>
      </c>
      <c r="D434" t="s">
        <v>37</v>
      </c>
      <c r="E434" s="1">
        <v>43191</v>
      </c>
      <c r="F434" s="1">
        <v>43555</v>
      </c>
      <c r="G434">
        <v>0</v>
      </c>
      <c r="I434">
        <v>4</v>
      </c>
      <c r="J434" t="s">
        <v>26</v>
      </c>
      <c r="K434">
        <v>1.3630000000000001E-3</v>
      </c>
      <c r="L434">
        <v>1.3630000000000001E-3</v>
      </c>
      <c r="M434">
        <v>0</v>
      </c>
      <c r="O434">
        <v>3.9999999999999998E-6</v>
      </c>
      <c r="P434">
        <v>1.119E-3</v>
      </c>
      <c r="Q434">
        <v>0</v>
      </c>
      <c r="R434">
        <v>-2.4000000000000001E-4</v>
      </c>
      <c r="T434">
        <v>5.4000000000000003E-3</v>
      </c>
      <c r="U434">
        <v>0</v>
      </c>
    </row>
    <row r="435" spans="1:21" x14ac:dyDescent="0.3">
      <c r="A435" s="2" t="s">
        <v>896</v>
      </c>
      <c r="B435">
        <v>1</v>
      </c>
      <c r="C435" t="s">
        <v>897</v>
      </c>
      <c r="D435" t="s">
        <v>37</v>
      </c>
      <c r="E435" s="1">
        <v>43191</v>
      </c>
      <c r="F435" s="1">
        <v>43555</v>
      </c>
      <c r="G435">
        <v>0</v>
      </c>
      <c r="I435">
        <v>4</v>
      </c>
      <c r="J435" t="s">
        <v>26</v>
      </c>
      <c r="K435">
        <v>1.3630000000000001E-3</v>
      </c>
      <c r="L435">
        <v>1.3630000000000001E-3</v>
      </c>
      <c r="M435">
        <v>0</v>
      </c>
      <c r="O435">
        <v>3.9999999999999998E-6</v>
      </c>
      <c r="P435">
        <v>1.119E-3</v>
      </c>
      <c r="Q435">
        <v>0</v>
      </c>
      <c r="R435">
        <v>-2.4000000000000001E-4</v>
      </c>
      <c r="T435">
        <v>4.0000000000000002E-4</v>
      </c>
      <c r="U435">
        <v>0</v>
      </c>
    </row>
    <row r="436" spans="1:21" x14ac:dyDescent="0.3">
      <c r="A436" s="2" t="s">
        <v>898</v>
      </c>
      <c r="B436">
        <v>1</v>
      </c>
      <c r="C436" t="s">
        <v>899</v>
      </c>
      <c r="D436" t="s">
        <v>37</v>
      </c>
      <c r="E436" s="1">
        <v>43191</v>
      </c>
      <c r="F436" s="1">
        <v>43555</v>
      </c>
      <c r="G436">
        <v>0</v>
      </c>
      <c r="I436">
        <v>4</v>
      </c>
      <c r="J436" t="s">
        <v>26</v>
      </c>
      <c r="K436">
        <v>1.3630000000000001E-3</v>
      </c>
      <c r="L436">
        <v>1.3630000000000001E-3</v>
      </c>
      <c r="M436">
        <v>0</v>
      </c>
      <c r="O436">
        <v>3.9999999999999998E-6</v>
      </c>
      <c r="P436">
        <v>1.119E-3</v>
      </c>
      <c r="Q436">
        <v>0</v>
      </c>
      <c r="R436">
        <v>-2.4000000000000001E-4</v>
      </c>
      <c r="T436">
        <v>2.2000000000000001E-3</v>
      </c>
      <c r="U436">
        <v>0</v>
      </c>
    </row>
    <row r="437" spans="1:21" x14ac:dyDescent="0.3">
      <c r="A437" s="2" t="s">
        <v>900</v>
      </c>
      <c r="B437">
        <v>1</v>
      </c>
      <c r="C437" t="s">
        <v>901</v>
      </c>
      <c r="D437" t="s">
        <v>37</v>
      </c>
      <c r="E437" s="1">
        <v>43191</v>
      </c>
      <c r="F437" s="1">
        <v>43555</v>
      </c>
      <c r="G437">
        <v>0</v>
      </c>
      <c r="I437">
        <v>4</v>
      </c>
      <c r="J437" t="s">
        <v>26</v>
      </c>
      <c r="K437">
        <v>1.3630000000000001E-3</v>
      </c>
      <c r="L437">
        <v>1.3630000000000001E-3</v>
      </c>
      <c r="M437">
        <v>0</v>
      </c>
      <c r="O437">
        <v>3.9999999999999998E-6</v>
      </c>
      <c r="P437">
        <v>1.119E-3</v>
      </c>
      <c r="Q437">
        <v>0</v>
      </c>
      <c r="R437">
        <v>-2.4000000000000001E-4</v>
      </c>
      <c r="T437">
        <v>4.0000000000000002E-4</v>
      </c>
      <c r="U437">
        <v>0</v>
      </c>
    </row>
    <row r="438" spans="1:21" x14ac:dyDescent="0.3">
      <c r="A438" s="2" t="s">
        <v>902</v>
      </c>
      <c r="B438">
        <v>1</v>
      </c>
      <c r="C438" t="s">
        <v>903</v>
      </c>
      <c r="D438" t="s">
        <v>37</v>
      </c>
      <c r="E438" s="1">
        <v>43191</v>
      </c>
      <c r="F438" s="1">
        <v>43555</v>
      </c>
      <c r="G438">
        <v>0</v>
      </c>
      <c r="I438">
        <v>4</v>
      </c>
      <c r="J438" t="s">
        <v>26</v>
      </c>
      <c r="K438">
        <v>1.3630000000000001E-3</v>
      </c>
      <c r="L438">
        <v>1.3630000000000001E-3</v>
      </c>
      <c r="M438">
        <v>0</v>
      </c>
      <c r="O438">
        <v>3.9999999999999998E-6</v>
      </c>
      <c r="P438">
        <v>1.119E-3</v>
      </c>
      <c r="Q438">
        <v>0</v>
      </c>
      <c r="R438">
        <v>-2.4000000000000001E-4</v>
      </c>
      <c r="T438">
        <v>5.4000000000000003E-3</v>
      </c>
      <c r="U438">
        <v>0</v>
      </c>
    </row>
    <row r="439" spans="1:21" x14ac:dyDescent="0.3">
      <c r="A439" s="2" t="s">
        <v>904</v>
      </c>
      <c r="B439">
        <v>1</v>
      </c>
      <c r="C439" t="s">
        <v>905</v>
      </c>
      <c r="D439" t="s">
        <v>37</v>
      </c>
      <c r="E439" s="1">
        <v>43191</v>
      </c>
      <c r="F439" s="1">
        <v>43555</v>
      </c>
      <c r="G439">
        <v>0</v>
      </c>
      <c r="I439">
        <v>4</v>
      </c>
      <c r="J439" t="s">
        <v>26</v>
      </c>
      <c r="K439">
        <v>1.3630000000000001E-3</v>
      </c>
      <c r="L439">
        <v>1.3630000000000001E-3</v>
      </c>
      <c r="M439">
        <v>0</v>
      </c>
      <c r="O439">
        <v>3.9999999999999998E-6</v>
      </c>
      <c r="P439">
        <v>1.119E-3</v>
      </c>
      <c r="Q439">
        <v>0</v>
      </c>
      <c r="R439">
        <v>-2.4000000000000001E-4</v>
      </c>
      <c r="T439">
        <v>5.4000000000000003E-3</v>
      </c>
      <c r="U439">
        <v>0</v>
      </c>
    </row>
    <row r="440" spans="1:21" x14ac:dyDescent="0.3">
      <c r="A440" s="2" t="s">
        <v>906</v>
      </c>
      <c r="B440">
        <v>1</v>
      </c>
      <c r="C440" t="s">
        <v>907</v>
      </c>
      <c r="D440" t="s">
        <v>37</v>
      </c>
      <c r="E440" s="1">
        <v>43191</v>
      </c>
      <c r="F440" s="1">
        <v>43555</v>
      </c>
      <c r="G440">
        <v>0</v>
      </c>
      <c r="I440">
        <v>4</v>
      </c>
      <c r="J440" t="s">
        <v>26</v>
      </c>
      <c r="K440">
        <v>1.3630000000000001E-3</v>
      </c>
      <c r="L440">
        <v>1.3630000000000001E-3</v>
      </c>
      <c r="M440">
        <v>0</v>
      </c>
      <c r="O440">
        <v>3.9999999999999998E-6</v>
      </c>
      <c r="P440">
        <v>1.119E-3</v>
      </c>
      <c r="Q440">
        <v>0</v>
      </c>
      <c r="R440">
        <v>-2.4000000000000001E-4</v>
      </c>
      <c r="T440">
        <v>1.0800000000000001E-2</v>
      </c>
      <c r="U440">
        <v>0</v>
      </c>
    </row>
    <row r="441" spans="1:21" x14ac:dyDescent="0.3">
      <c r="A441" s="2" t="s">
        <v>908</v>
      </c>
      <c r="B441">
        <v>1</v>
      </c>
      <c r="C441" t="s">
        <v>909</v>
      </c>
      <c r="D441" t="s">
        <v>25</v>
      </c>
      <c r="E441" s="1">
        <v>43191</v>
      </c>
      <c r="F441" s="1">
        <v>43555</v>
      </c>
      <c r="G441">
        <v>0</v>
      </c>
      <c r="I441">
        <v>4</v>
      </c>
      <c r="J441" t="s">
        <v>26</v>
      </c>
      <c r="K441">
        <v>8.1910000000000004E-3</v>
      </c>
      <c r="L441">
        <v>8.1910000000000004E-3</v>
      </c>
      <c r="M441">
        <v>0</v>
      </c>
      <c r="O441">
        <v>2.9E-5</v>
      </c>
      <c r="P441">
        <v>7.6179999999999998E-3</v>
      </c>
      <c r="Q441">
        <v>3.1700000000000001E-4</v>
      </c>
      <c r="R441">
        <v>-2.2699999999999999E-4</v>
      </c>
      <c r="T441">
        <v>5.9999999999999995E-4</v>
      </c>
      <c r="U441">
        <v>0</v>
      </c>
    </row>
    <row r="442" spans="1:21" x14ac:dyDescent="0.3">
      <c r="A442" s="2" t="s">
        <v>910</v>
      </c>
      <c r="B442">
        <v>1</v>
      </c>
      <c r="C442" t="s">
        <v>911</v>
      </c>
      <c r="D442" t="s">
        <v>25</v>
      </c>
      <c r="E442" s="1">
        <v>43191</v>
      </c>
      <c r="F442" s="1">
        <v>43555</v>
      </c>
      <c r="G442">
        <v>0</v>
      </c>
      <c r="I442">
        <v>4</v>
      </c>
      <c r="J442" t="s">
        <v>26</v>
      </c>
      <c r="K442">
        <v>8.1910000000000004E-3</v>
      </c>
      <c r="L442">
        <v>8.1910000000000004E-3</v>
      </c>
      <c r="M442">
        <v>0</v>
      </c>
      <c r="O442">
        <v>2.9E-5</v>
      </c>
      <c r="P442">
        <v>7.6179999999999998E-3</v>
      </c>
      <c r="Q442">
        <v>3.1700000000000001E-4</v>
      </c>
      <c r="R442">
        <v>-2.2699999999999999E-4</v>
      </c>
      <c r="T442">
        <v>5.9999999999999995E-4</v>
      </c>
      <c r="U442">
        <v>0</v>
      </c>
    </row>
    <row r="443" spans="1:21" x14ac:dyDescent="0.3">
      <c r="A443" s="2" t="s">
        <v>912</v>
      </c>
      <c r="B443">
        <v>1</v>
      </c>
      <c r="C443" t="s">
        <v>913</v>
      </c>
      <c r="D443" t="s">
        <v>25</v>
      </c>
      <c r="E443" s="1">
        <v>43191</v>
      </c>
      <c r="F443" s="1">
        <v>43555</v>
      </c>
      <c r="G443">
        <v>0</v>
      </c>
      <c r="I443">
        <v>4</v>
      </c>
      <c r="J443" t="s">
        <v>26</v>
      </c>
      <c r="K443">
        <v>8.1910000000000004E-3</v>
      </c>
      <c r="L443">
        <v>8.1910000000000004E-3</v>
      </c>
      <c r="M443">
        <v>0</v>
      </c>
      <c r="O443">
        <v>2.9E-5</v>
      </c>
      <c r="P443">
        <v>7.6179999999999998E-3</v>
      </c>
      <c r="Q443">
        <v>3.1700000000000001E-4</v>
      </c>
      <c r="R443">
        <v>-2.2699999999999999E-4</v>
      </c>
      <c r="T443">
        <v>6.6E-3</v>
      </c>
      <c r="U443">
        <v>0</v>
      </c>
    </row>
    <row r="444" spans="1:21" x14ac:dyDescent="0.3">
      <c r="A444" s="2" t="s">
        <v>914</v>
      </c>
      <c r="B444">
        <v>1</v>
      </c>
      <c r="C444" t="s">
        <v>915</v>
      </c>
      <c r="D444" t="s">
        <v>25</v>
      </c>
      <c r="E444" s="1">
        <v>43191</v>
      </c>
      <c r="F444" s="1">
        <v>43555</v>
      </c>
      <c r="G444">
        <v>0</v>
      </c>
      <c r="I444">
        <v>4</v>
      </c>
      <c r="J444" t="s">
        <v>26</v>
      </c>
      <c r="K444">
        <v>8.1910000000000004E-3</v>
      </c>
      <c r="L444">
        <v>8.1910000000000004E-3</v>
      </c>
      <c r="M444">
        <v>0</v>
      </c>
      <c r="O444">
        <v>2.9E-5</v>
      </c>
      <c r="P444">
        <v>7.6179999999999998E-3</v>
      </c>
      <c r="Q444">
        <v>3.1700000000000001E-4</v>
      </c>
      <c r="R444">
        <v>-2.2699999999999999E-4</v>
      </c>
      <c r="T444">
        <v>5.9999999999999995E-4</v>
      </c>
      <c r="U444">
        <v>0</v>
      </c>
    </row>
    <row r="445" spans="1:21" x14ac:dyDescent="0.3">
      <c r="A445" s="2" t="s">
        <v>916</v>
      </c>
      <c r="B445">
        <v>1</v>
      </c>
      <c r="C445" t="s">
        <v>917</v>
      </c>
      <c r="D445" t="s">
        <v>25</v>
      </c>
      <c r="E445" s="1">
        <v>43191</v>
      </c>
      <c r="F445" s="1">
        <v>43555</v>
      </c>
      <c r="G445">
        <v>0</v>
      </c>
      <c r="I445">
        <v>4</v>
      </c>
      <c r="J445" t="s">
        <v>26</v>
      </c>
      <c r="K445">
        <v>8.1910000000000004E-3</v>
      </c>
      <c r="L445">
        <v>8.1910000000000004E-3</v>
      </c>
      <c r="M445">
        <v>0</v>
      </c>
      <c r="O445">
        <v>2.9E-5</v>
      </c>
      <c r="P445">
        <v>7.6179999999999998E-3</v>
      </c>
      <c r="Q445">
        <v>3.1700000000000001E-4</v>
      </c>
      <c r="R445">
        <v>-2.2699999999999999E-4</v>
      </c>
      <c r="T445">
        <v>7.4999999999999997E-3</v>
      </c>
      <c r="U445">
        <v>0</v>
      </c>
    </row>
    <row r="446" spans="1:21" x14ac:dyDescent="0.3">
      <c r="A446" s="2" t="s">
        <v>918</v>
      </c>
      <c r="B446">
        <v>1</v>
      </c>
      <c r="C446" t="s">
        <v>919</v>
      </c>
      <c r="D446" t="s">
        <v>25</v>
      </c>
      <c r="E446" s="1">
        <v>43191</v>
      </c>
      <c r="F446" s="1">
        <v>43555</v>
      </c>
      <c r="G446">
        <v>0</v>
      </c>
      <c r="I446">
        <v>4</v>
      </c>
      <c r="J446" t="s">
        <v>26</v>
      </c>
      <c r="K446">
        <v>8.1910000000000004E-3</v>
      </c>
      <c r="L446">
        <v>8.1910000000000004E-3</v>
      </c>
      <c r="M446">
        <v>0</v>
      </c>
      <c r="O446">
        <v>2.9E-5</v>
      </c>
      <c r="P446">
        <v>7.6179999999999998E-3</v>
      </c>
      <c r="Q446">
        <v>3.1700000000000001E-4</v>
      </c>
      <c r="R446">
        <v>-2.2699999999999999E-4</v>
      </c>
      <c r="T446">
        <v>7.4999999999999997E-3</v>
      </c>
      <c r="U446">
        <v>0</v>
      </c>
    </row>
    <row r="447" spans="1:21" x14ac:dyDescent="0.3">
      <c r="A447" s="2" t="s">
        <v>920</v>
      </c>
      <c r="B447">
        <v>1</v>
      </c>
      <c r="C447" t="s">
        <v>921</v>
      </c>
      <c r="D447" t="s">
        <v>25</v>
      </c>
      <c r="E447" s="1">
        <v>43191</v>
      </c>
      <c r="F447" s="1">
        <v>43555</v>
      </c>
      <c r="G447">
        <v>0</v>
      </c>
      <c r="I447">
        <v>4</v>
      </c>
      <c r="J447" t="s">
        <v>26</v>
      </c>
      <c r="K447">
        <v>8.1910000000000004E-3</v>
      </c>
      <c r="L447">
        <v>8.1910000000000004E-3</v>
      </c>
      <c r="M447">
        <v>0</v>
      </c>
      <c r="O447">
        <v>2.9E-5</v>
      </c>
      <c r="P447">
        <v>7.6179999999999998E-3</v>
      </c>
      <c r="Q447">
        <v>3.1700000000000001E-4</v>
      </c>
      <c r="R447">
        <v>-2.2699999999999999E-4</v>
      </c>
      <c r="T447">
        <v>5.9999999999999995E-4</v>
      </c>
      <c r="U447">
        <v>0</v>
      </c>
    </row>
    <row r="448" spans="1:21" x14ac:dyDescent="0.3">
      <c r="A448" s="2" t="s">
        <v>922</v>
      </c>
      <c r="B448">
        <v>1</v>
      </c>
      <c r="C448" t="s">
        <v>923</v>
      </c>
      <c r="D448" t="s">
        <v>25</v>
      </c>
      <c r="E448" s="1">
        <v>43191</v>
      </c>
      <c r="F448" s="1">
        <v>43555</v>
      </c>
      <c r="G448">
        <v>0</v>
      </c>
      <c r="I448">
        <v>4</v>
      </c>
      <c r="J448" t="s">
        <v>26</v>
      </c>
      <c r="K448">
        <v>8.1910000000000004E-3</v>
      </c>
      <c r="L448">
        <v>8.1910000000000004E-3</v>
      </c>
      <c r="M448">
        <v>0</v>
      </c>
      <c r="O448">
        <v>2.9E-5</v>
      </c>
      <c r="P448">
        <v>7.6179999999999998E-3</v>
      </c>
      <c r="Q448">
        <v>3.1700000000000001E-4</v>
      </c>
      <c r="R448">
        <v>-2.2699999999999999E-4</v>
      </c>
      <c r="T448">
        <v>6.6E-3</v>
      </c>
      <c r="U448">
        <v>0</v>
      </c>
    </row>
    <row r="449" spans="1:21" x14ac:dyDescent="0.3">
      <c r="A449" s="2" t="s">
        <v>924</v>
      </c>
      <c r="B449">
        <v>1</v>
      </c>
      <c r="C449" t="s">
        <v>925</v>
      </c>
      <c r="D449" t="s">
        <v>25</v>
      </c>
      <c r="E449" s="1">
        <v>43191</v>
      </c>
      <c r="F449" s="1">
        <v>43555</v>
      </c>
      <c r="G449">
        <v>0</v>
      </c>
      <c r="I449">
        <v>4</v>
      </c>
      <c r="J449" t="s">
        <v>26</v>
      </c>
      <c r="K449">
        <v>8.1910000000000004E-3</v>
      </c>
      <c r="L449">
        <v>8.1910000000000004E-3</v>
      </c>
      <c r="M449">
        <v>0</v>
      </c>
      <c r="O449">
        <v>2.9E-5</v>
      </c>
      <c r="P449">
        <v>7.6179999999999998E-3</v>
      </c>
      <c r="Q449">
        <v>3.1700000000000001E-4</v>
      </c>
      <c r="R449">
        <v>-2.2699999999999999E-4</v>
      </c>
      <c r="T449">
        <v>1.35E-2</v>
      </c>
      <c r="U449">
        <v>0</v>
      </c>
    </row>
    <row r="450" spans="1:21" x14ac:dyDescent="0.3">
      <c r="A450" s="2" t="s">
        <v>926</v>
      </c>
      <c r="B450">
        <v>1</v>
      </c>
      <c r="C450" t="s">
        <v>927</v>
      </c>
      <c r="D450" t="s">
        <v>25</v>
      </c>
      <c r="E450" s="1">
        <v>43191</v>
      </c>
      <c r="F450" s="1">
        <v>43555</v>
      </c>
      <c r="G450">
        <v>0</v>
      </c>
      <c r="I450">
        <v>4</v>
      </c>
      <c r="J450" t="s">
        <v>26</v>
      </c>
      <c r="K450">
        <v>8.1910000000000004E-3</v>
      </c>
      <c r="L450">
        <v>8.1910000000000004E-3</v>
      </c>
      <c r="M450">
        <v>0</v>
      </c>
      <c r="O450">
        <v>2.9E-5</v>
      </c>
      <c r="P450">
        <v>7.6179999999999998E-3</v>
      </c>
      <c r="Q450">
        <v>3.1700000000000001E-4</v>
      </c>
      <c r="R450">
        <v>-2.2699999999999999E-4</v>
      </c>
      <c r="T450">
        <v>1.35E-2</v>
      </c>
      <c r="U450">
        <v>0</v>
      </c>
    </row>
    <row r="451" spans="1:21" x14ac:dyDescent="0.3">
      <c r="A451" s="2" t="s">
        <v>928</v>
      </c>
      <c r="B451">
        <v>1</v>
      </c>
      <c r="C451" t="s">
        <v>929</v>
      </c>
      <c r="D451" t="s">
        <v>37</v>
      </c>
      <c r="E451" s="1">
        <v>43191</v>
      </c>
      <c r="F451" s="1">
        <v>43555</v>
      </c>
      <c r="G451">
        <v>0</v>
      </c>
      <c r="I451">
        <v>4</v>
      </c>
      <c r="J451" t="s">
        <v>26</v>
      </c>
      <c r="K451">
        <v>1.3630000000000001E-3</v>
      </c>
      <c r="L451">
        <v>1.3630000000000001E-3</v>
      </c>
      <c r="M451">
        <v>0</v>
      </c>
      <c r="O451">
        <v>3.9999999999999998E-6</v>
      </c>
      <c r="P451">
        <v>1.119E-3</v>
      </c>
      <c r="Q451">
        <v>0</v>
      </c>
      <c r="R451">
        <v>-2.4000000000000001E-4</v>
      </c>
      <c r="T451">
        <v>8.8000000000000005E-3</v>
      </c>
      <c r="U451">
        <v>0</v>
      </c>
    </row>
    <row r="452" spans="1:21" x14ac:dyDescent="0.3">
      <c r="A452" s="2" t="s">
        <v>930</v>
      </c>
      <c r="B452">
        <v>1</v>
      </c>
      <c r="C452" t="s">
        <v>931</v>
      </c>
      <c r="D452" t="s">
        <v>25</v>
      </c>
      <c r="E452" s="1">
        <v>43191</v>
      </c>
      <c r="F452" s="1">
        <v>43555</v>
      </c>
      <c r="G452">
        <v>0</v>
      </c>
      <c r="I452">
        <v>4</v>
      </c>
      <c r="J452" t="s">
        <v>26</v>
      </c>
      <c r="K452">
        <v>8.1910000000000004E-3</v>
      </c>
      <c r="L452">
        <v>8.1910000000000004E-3</v>
      </c>
      <c r="M452">
        <v>0</v>
      </c>
      <c r="O452">
        <v>2.9E-5</v>
      </c>
      <c r="P452">
        <v>7.6179999999999998E-3</v>
      </c>
      <c r="Q452">
        <v>3.1700000000000001E-4</v>
      </c>
      <c r="R452">
        <v>-2.2699999999999999E-4</v>
      </c>
      <c r="T452">
        <v>1.35E-2</v>
      </c>
      <c r="U452">
        <v>0</v>
      </c>
    </row>
    <row r="453" spans="1:21" x14ac:dyDescent="0.3">
      <c r="A453" s="2" t="s">
        <v>932</v>
      </c>
      <c r="B453">
        <v>1</v>
      </c>
      <c r="C453" t="s">
        <v>933</v>
      </c>
      <c r="D453" t="s">
        <v>25</v>
      </c>
      <c r="E453" s="1">
        <v>43191</v>
      </c>
      <c r="F453" s="1">
        <v>43555</v>
      </c>
      <c r="G453">
        <v>0</v>
      </c>
      <c r="I453">
        <v>4</v>
      </c>
      <c r="J453" t="s">
        <v>26</v>
      </c>
      <c r="K453">
        <v>8.1910000000000004E-3</v>
      </c>
      <c r="L453">
        <v>8.1910000000000004E-3</v>
      </c>
      <c r="M453">
        <v>0</v>
      </c>
      <c r="O453">
        <v>2.9E-5</v>
      </c>
      <c r="P453">
        <v>7.6179999999999998E-3</v>
      </c>
      <c r="Q453">
        <v>3.1700000000000001E-4</v>
      </c>
      <c r="R453">
        <v>-2.2699999999999999E-4</v>
      </c>
      <c r="T453">
        <v>6.6E-3</v>
      </c>
      <c r="U453">
        <v>0</v>
      </c>
    </row>
    <row r="454" spans="1:21" x14ac:dyDescent="0.3">
      <c r="A454" s="2" t="s">
        <v>934</v>
      </c>
      <c r="B454">
        <v>1</v>
      </c>
      <c r="C454" t="s">
        <v>935</v>
      </c>
      <c r="D454" t="s">
        <v>25</v>
      </c>
      <c r="E454" s="1">
        <v>43191</v>
      </c>
      <c r="F454" s="1">
        <v>43555</v>
      </c>
      <c r="G454">
        <v>0</v>
      </c>
      <c r="I454">
        <v>4</v>
      </c>
      <c r="J454" t="s">
        <v>26</v>
      </c>
      <c r="K454">
        <v>8.1910000000000004E-3</v>
      </c>
      <c r="L454">
        <v>8.1910000000000004E-3</v>
      </c>
      <c r="M454">
        <v>0</v>
      </c>
      <c r="O454">
        <v>2.9E-5</v>
      </c>
      <c r="P454">
        <v>7.6179999999999998E-3</v>
      </c>
      <c r="Q454">
        <v>3.1700000000000001E-4</v>
      </c>
      <c r="R454">
        <v>-2.2699999999999999E-4</v>
      </c>
      <c r="T454">
        <v>6.6E-3</v>
      </c>
      <c r="U454">
        <v>0</v>
      </c>
    </row>
    <row r="455" spans="1:21" x14ac:dyDescent="0.3">
      <c r="A455" s="2" t="s">
        <v>936</v>
      </c>
      <c r="B455">
        <v>1</v>
      </c>
      <c r="C455" t="s">
        <v>937</v>
      </c>
      <c r="D455" t="s">
        <v>25</v>
      </c>
      <c r="E455" s="1">
        <v>43191</v>
      </c>
      <c r="F455" s="1">
        <v>43555</v>
      </c>
      <c r="G455">
        <v>0</v>
      </c>
      <c r="I455">
        <v>4</v>
      </c>
      <c r="J455" t="s">
        <v>26</v>
      </c>
      <c r="K455">
        <v>8.1910000000000004E-3</v>
      </c>
      <c r="L455">
        <v>8.1910000000000004E-3</v>
      </c>
      <c r="M455">
        <v>0</v>
      </c>
      <c r="O455">
        <v>2.9E-5</v>
      </c>
      <c r="P455">
        <v>7.6179999999999998E-3</v>
      </c>
      <c r="Q455">
        <v>3.1700000000000001E-4</v>
      </c>
      <c r="R455">
        <v>-2.2699999999999999E-4</v>
      </c>
      <c r="T455">
        <v>1.35E-2</v>
      </c>
      <c r="U455">
        <v>0</v>
      </c>
    </row>
    <row r="456" spans="1:21" x14ac:dyDescent="0.3">
      <c r="A456" s="2" t="s">
        <v>938</v>
      </c>
      <c r="B456">
        <v>1</v>
      </c>
      <c r="C456" t="s">
        <v>939</v>
      </c>
      <c r="D456" t="s">
        <v>25</v>
      </c>
      <c r="E456" s="1">
        <v>43191</v>
      </c>
      <c r="F456" s="1">
        <v>43555</v>
      </c>
      <c r="G456">
        <v>0</v>
      </c>
      <c r="I456">
        <v>4</v>
      </c>
      <c r="J456" t="s">
        <v>26</v>
      </c>
      <c r="K456">
        <v>8.1910000000000004E-3</v>
      </c>
      <c r="L456">
        <v>8.1910000000000004E-3</v>
      </c>
      <c r="M456">
        <v>0</v>
      </c>
      <c r="O456">
        <v>2.9E-5</v>
      </c>
      <c r="P456">
        <v>7.6179999999999998E-3</v>
      </c>
      <c r="Q456">
        <v>3.1700000000000001E-4</v>
      </c>
      <c r="R456">
        <v>-2.2699999999999999E-4</v>
      </c>
      <c r="T456">
        <v>6.6E-3</v>
      </c>
      <c r="U456">
        <v>0</v>
      </c>
    </row>
    <row r="457" spans="1:21" x14ac:dyDescent="0.3">
      <c r="A457" s="2" t="s">
        <v>940</v>
      </c>
      <c r="B457">
        <v>1</v>
      </c>
      <c r="C457" t="s">
        <v>941</v>
      </c>
      <c r="D457" t="s">
        <v>37</v>
      </c>
      <c r="E457" s="1">
        <v>43191</v>
      </c>
      <c r="F457" s="1">
        <v>43555</v>
      </c>
      <c r="G457">
        <v>0</v>
      </c>
      <c r="I457">
        <v>4</v>
      </c>
      <c r="J457" t="s">
        <v>26</v>
      </c>
      <c r="K457">
        <v>3.735E-3</v>
      </c>
      <c r="L457">
        <v>3.735E-3</v>
      </c>
      <c r="M457">
        <v>0</v>
      </c>
      <c r="O457">
        <v>6.9999999999999999E-6</v>
      </c>
      <c r="P457">
        <v>3.4759999999999999E-3</v>
      </c>
      <c r="Q457">
        <v>9.9999999999999995E-7</v>
      </c>
      <c r="R457">
        <v>-2.52E-4</v>
      </c>
      <c r="T457">
        <v>5.7000000000000002E-3</v>
      </c>
      <c r="U457">
        <v>0</v>
      </c>
    </row>
    <row r="458" spans="1:21" x14ac:dyDescent="0.3">
      <c r="A458" s="2" t="s">
        <v>942</v>
      </c>
      <c r="B458">
        <v>1</v>
      </c>
      <c r="C458" t="s">
        <v>943</v>
      </c>
      <c r="D458" t="s">
        <v>66</v>
      </c>
      <c r="E458" s="1">
        <v>43191</v>
      </c>
      <c r="F458" s="1">
        <v>43555</v>
      </c>
      <c r="G458">
        <v>0</v>
      </c>
      <c r="I458">
        <v>4</v>
      </c>
      <c r="J458" t="s">
        <v>26</v>
      </c>
      <c r="K458">
        <v>2.9250000000000001E-3</v>
      </c>
      <c r="L458">
        <v>2.9250000000000001E-3</v>
      </c>
      <c r="M458">
        <v>0</v>
      </c>
      <c r="O458">
        <v>6.9999999999999999E-6</v>
      </c>
      <c r="P458">
        <v>2.9610000000000001E-3</v>
      </c>
      <c r="Q458">
        <v>9.9999999999999995E-7</v>
      </c>
      <c r="R458">
        <v>4.3999999999999999E-5</v>
      </c>
      <c r="T458">
        <v>8.3000000000000001E-3</v>
      </c>
      <c r="U458">
        <v>0</v>
      </c>
    </row>
    <row r="459" spans="1:21" x14ac:dyDescent="0.3">
      <c r="A459" s="2" t="s">
        <v>944</v>
      </c>
      <c r="B459">
        <v>1</v>
      </c>
      <c r="C459" t="s">
        <v>945</v>
      </c>
      <c r="D459" t="s">
        <v>66</v>
      </c>
      <c r="E459" s="1">
        <v>43191</v>
      </c>
      <c r="F459" s="1">
        <v>43555</v>
      </c>
      <c r="G459">
        <v>0</v>
      </c>
      <c r="I459">
        <v>4</v>
      </c>
      <c r="J459" t="s">
        <v>26</v>
      </c>
      <c r="K459">
        <v>2.9250000000000001E-3</v>
      </c>
      <c r="L459">
        <v>2.9250000000000001E-3</v>
      </c>
      <c r="M459">
        <v>0</v>
      </c>
      <c r="O459">
        <v>6.9999999999999999E-6</v>
      </c>
      <c r="P459">
        <v>2.9610000000000001E-3</v>
      </c>
      <c r="Q459">
        <v>9.9999999999999995E-7</v>
      </c>
      <c r="R459">
        <v>4.3999999999999999E-5</v>
      </c>
      <c r="T459">
        <v>8.3000000000000001E-3</v>
      </c>
      <c r="U459">
        <v>0</v>
      </c>
    </row>
    <row r="460" spans="1:21" x14ac:dyDescent="0.3">
      <c r="A460" s="2" t="s">
        <v>946</v>
      </c>
      <c r="B460">
        <v>1</v>
      </c>
      <c r="C460" t="s">
        <v>947</v>
      </c>
      <c r="D460" t="s">
        <v>66</v>
      </c>
      <c r="E460" s="1">
        <v>43191</v>
      </c>
      <c r="F460" s="1">
        <v>43555</v>
      </c>
      <c r="G460">
        <v>4.2861000000000003E-2</v>
      </c>
      <c r="I460">
        <v>4</v>
      </c>
      <c r="J460" t="s">
        <v>26</v>
      </c>
      <c r="K460">
        <v>1.0529999999999999E-3</v>
      </c>
      <c r="L460">
        <v>1.0529999999999999E-3</v>
      </c>
      <c r="M460">
        <v>0</v>
      </c>
      <c r="O460">
        <v>5.4699999999999996E-4</v>
      </c>
      <c r="P460">
        <v>5.6899999999999995E-4</v>
      </c>
      <c r="Q460">
        <v>1.7799999999999999E-4</v>
      </c>
      <c r="R460">
        <v>2.42E-4</v>
      </c>
      <c r="T460">
        <v>1.0200000000000001E-2</v>
      </c>
      <c r="U460">
        <v>0</v>
      </c>
    </row>
    <row r="461" spans="1:21" x14ac:dyDescent="0.3">
      <c r="A461" s="2" t="s">
        <v>948</v>
      </c>
      <c r="B461">
        <v>1</v>
      </c>
      <c r="C461" t="s">
        <v>949</v>
      </c>
      <c r="D461" t="s">
        <v>66</v>
      </c>
      <c r="E461" s="1">
        <v>43191</v>
      </c>
      <c r="F461" s="1">
        <v>43555</v>
      </c>
      <c r="G461">
        <v>0</v>
      </c>
      <c r="I461">
        <v>4</v>
      </c>
      <c r="J461" t="s">
        <v>26</v>
      </c>
      <c r="K461">
        <v>2.9250000000000001E-3</v>
      </c>
      <c r="L461">
        <v>2.9250000000000001E-3</v>
      </c>
      <c r="M461">
        <v>0</v>
      </c>
      <c r="O461">
        <v>6.9999999999999999E-6</v>
      </c>
      <c r="P461">
        <v>2.9610000000000001E-3</v>
      </c>
      <c r="Q461">
        <v>9.9999999999999995E-7</v>
      </c>
      <c r="R461">
        <v>4.3999999999999999E-5</v>
      </c>
      <c r="T461">
        <v>4.1000000000000003E-3</v>
      </c>
      <c r="U461">
        <v>0</v>
      </c>
    </row>
    <row r="462" spans="1:21" x14ac:dyDescent="0.3">
      <c r="A462" s="2" t="s">
        <v>950</v>
      </c>
      <c r="B462">
        <v>1</v>
      </c>
      <c r="C462" t="s">
        <v>951</v>
      </c>
      <c r="D462" t="s">
        <v>66</v>
      </c>
      <c r="E462" s="1">
        <v>43191</v>
      </c>
      <c r="F462" s="1">
        <v>43555</v>
      </c>
      <c r="G462">
        <v>0</v>
      </c>
      <c r="I462">
        <v>4</v>
      </c>
      <c r="J462" t="s">
        <v>26</v>
      </c>
      <c r="K462">
        <v>2.9250000000000001E-3</v>
      </c>
      <c r="L462">
        <v>2.9250000000000001E-3</v>
      </c>
      <c r="M462">
        <v>0</v>
      </c>
      <c r="O462">
        <v>6.9999999999999999E-6</v>
      </c>
      <c r="P462">
        <v>2.9610000000000001E-3</v>
      </c>
      <c r="Q462">
        <v>9.9999999999999995E-7</v>
      </c>
      <c r="R462">
        <v>4.3999999999999999E-5</v>
      </c>
      <c r="T462">
        <v>4.1000000000000003E-3</v>
      </c>
      <c r="U462">
        <v>0</v>
      </c>
    </row>
    <row r="463" spans="1:21" x14ac:dyDescent="0.3">
      <c r="A463" s="2" t="s">
        <v>952</v>
      </c>
      <c r="B463">
        <v>1</v>
      </c>
      <c r="C463" t="s">
        <v>953</v>
      </c>
      <c r="D463" t="s">
        <v>66</v>
      </c>
      <c r="E463" s="1">
        <v>43191</v>
      </c>
      <c r="F463" s="1">
        <v>43555</v>
      </c>
      <c r="G463">
        <v>0</v>
      </c>
      <c r="I463">
        <v>4</v>
      </c>
      <c r="J463" t="s">
        <v>26</v>
      </c>
      <c r="K463">
        <v>2.9250000000000001E-3</v>
      </c>
      <c r="L463">
        <v>2.9250000000000001E-3</v>
      </c>
      <c r="M463">
        <v>0</v>
      </c>
      <c r="O463">
        <v>6.9999999999999999E-6</v>
      </c>
      <c r="P463">
        <v>2.9610000000000001E-3</v>
      </c>
      <c r="Q463">
        <v>9.9999999999999995E-7</v>
      </c>
      <c r="R463">
        <v>4.3999999999999999E-5</v>
      </c>
      <c r="T463">
        <v>3.8999999999999998E-3</v>
      </c>
      <c r="U463">
        <v>0</v>
      </c>
    </row>
    <row r="464" spans="1:21" x14ac:dyDescent="0.3">
      <c r="A464" s="2" t="s">
        <v>954</v>
      </c>
      <c r="B464">
        <v>1</v>
      </c>
      <c r="C464" t="s">
        <v>955</v>
      </c>
      <c r="D464" t="s">
        <v>66</v>
      </c>
      <c r="E464" s="1">
        <v>43191</v>
      </c>
      <c r="F464" s="1">
        <v>43555</v>
      </c>
      <c r="G464">
        <v>0</v>
      </c>
      <c r="I464">
        <v>4</v>
      </c>
      <c r="J464" t="s">
        <v>26</v>
      </c>
      <c r="K464">
        <v>2.9250000000000001E-3</v>
      </c>
      <c r="L464">
        <v>2.9250000000000001E-3</v>
      </c>
      <c r="M464">
        <v>0</v>
      </c>
      <c r="O464">
        <v>6.9999999999999999E-6</v>
      </c>
      <c r="P464">
        <v>2.9610000000000001E-3</v>
      </c>
      <c r="Q464">
        <v>9.9999999999999995E-7</v>
      </c>
      <c r="R464">
        <v>4.3999999999999999E-5</v>
      </c>
      <c r="T464">
        <v>4.5999999999999999E-3</v>
      </c>
      <c r="U464">
        <v>0</v>
      </c>
    </row>
    <row r="465" spans="1:21" x14ac:dyDescent="0.3">
      <c r="A465" s="2" t="s">
        <v>956</v>
      </c>
      <c r="B465">
        <v>1</v>
      </c>
      <c r="C465" t="s">
        <v>957</v>
      </c>
      <c r="D465" t="s">
        <v>66</v>
      </c>
      <c r="E465" s="1">
        <v>43191</v>
      </c>
      <c r="F465" s="1">
        <v>43555</v>
      </c>
      <c r="G465">
        <v>0</v>
      </c>
      <c r="I465">
        <v>4</v>
      </c>
      <c r="J465" t="s">
        <v>26</v>
      </c>
      <c r="K465">
        <v>2.9250000000000001E-3</v>
      </c>
      <c r="L465">
        <v>2.9250000000000001E-3</v>
      </c>
      <c r="M465">
        <v>0</v>
      </c>
      <c r="O465">
        <v>6.9999999999999999E-6</v>
      </c>
      <c r="P465">
        <v>2.9610000000000001E-3</v>
      </c>
      <c r="Q465">
        <v>9.9999999999999995E-7</v>
      </c>
      <c r="R465">
        <v>4.3999999999999999E-5</v>
      </c>
      <c r="T465">
        <v>4.5999999999999999E-3</v>
      </c>
      <c r="U465">
        <v>0</v>
      </c>
    </row>
    <row r="466" spans="1:21" x14ac:dyDescent="0.3">
      <c r="A466" s="2" t="s">
        <v>958</v>
      </c>
      <c r="B466">
        <v>1</v>
      </c>
      <c r="C466" t="s">
        <v>959</v>
      </c>
      <c r="D466" t="s">
        <v>609</v>
      </c>
      <c r="E466" s="1">
        <v>43191</v>
      </c>
      <c r="F466" s="1">
        <v>43555</v>
      </c>
      <c r="G466">
        <v>3.7601999999999997E-2</v>
      </c>
      <c r="I466">
        <v>4</v>
      </c>
      <c r="J466" t="s">
        <v>26</v>
      </c>
      <c r="K466">
        <v>1.7949999999999999E-3</v>
      </c>
      <c r="L466">
        <v>1.7949999999999999E-3</v>
      </c>
      <c r="M466">
        <v>0</v>
      </c>
      <c r="O466">
        <v>1.2999999999999999E-3</v>
      </c>
      <c r="P466">
        <v>3.0699999999999998E-4</v>
      </c>
      <c r="Q466">
        <v>1.8699999999999999E-4</v>
      </c>
      <c r="R466">
        <v>0</v>
      </c>
      <c r="T466">
        <v>1.12E-2</v>
      </c>
      <c r="U466">
        <v>0</v>
      </c>
    </row>
    <row r="467" spans="1:21" x14ac:dyDescent="0.3">
      <c r="A467" s="2" t="s">
        <v>960</v>
      </c>
      <c r="B467">
        <v>1</v>
      </c>
      <c r="C467" t="s">
        <v>961</v>
      </c>
      <c r="D467" t="s">
        <v>609</v>
      </c>
      <c r="E467" s="1">
        <v>43191</v>
      </c>
      <c r="F467" s="1">
        <v>43555</v>
      </c>
      <c r="G467">
        <v>4.5933000000000002E-2</v>
      </c>
      <c r="I467">
        <v>4</v>
      </c>
      <c r="J467" t="s">
        <v>26</v>
      </c>
      <c r="K467">
        <v>9.3000000000000005E-4</v>
      </c>
      <c r="L467">
        <v>9.3000000000000005E-4</v>
      </c>
      <c r="M467">
        <v>0</v>
      </c>
      <c r="O467">
        <v>6.6200000000000005E-4</v>
      </c>
      <c r="P467">
        <v>9.8999999999999994E-5</v>
      </c>
      <c r="Q467">
        <v>1.6899999999999999E-4</v>
      </c>
      <c r="R467">
        <v>0</v>
      </c>
      <c r="T467">
        <v>1.11E-2</v>
      </c>
      <c r="U467">
        <v>0</v>
      </c>
    </row>
    <row r="468" spans="1:21" x14ac:dyDescent="0.3">
      <c r="A468" s="2" t="s">
        <v>962</v>
      </c>
      <c r="B468">
        <v>1</v>
      </c>
      <c r="C468" t="s">
        <v>963</v>
      </c>
      <c r="D468" t="s">
        <v>37</v>
      </c>
      <c r="E468" s="1">
        <v>43191</v>
      </c>
      <c r="F468" s="1">
        <v>43555</v>
      </c>
      <c r="G468">
        <v>0.13916100000000001</v>
      </c>
      <c r="H468" t="s">
        <v>409</v>
      </c>
      <c r="I468">
        <v>4</v>
      </c>
      <c r="J468" t="s">
        <v>410</v>
      </c>
      <c r="K468">
        <v>3.7030000000000001E-3</v>
      </c>
      <c r="L468">
        <v>3.7030000000000001E-3</v>
      </c>
      <c r="M468">
        <v>0</v>
      </c>
      <c r="O468">
        <v>9.0000000000000002E-6</v>
      </c>
      <c r="P468">
        <v>5.6800000000000004E-4</v>
      </c>
      <c r="Q468">
        <v>2.588E-3</v>
      </c>
      <c r="R468">
        <v>-5.3799999999999996E-4</v>
      </c>
      <c r="T468">
        <v>0.01</v>
      </c>
      <c r="U468">
        <v>0</v>
      </c>
    </row>
    <row r="469" spans="1:21" x14ac:dyDescent="0.3">
      <c r="A469" s="2" t="s">
        <v>964</v>
      </c>
      <c r="B469">
        <v>1</v>
      </c>
      <c r="C469" t="s">
        <v>965</v>
      </c>
      <c r="D469" t="s">
        <v>609</v>
      </c>
      <c r="E469" s="1">
        <v>43191</v>
      </c>
      <c r="F469" s="1">
        <v>43555</v>
      </c>
      <c r="G469">
        <v>3.7601999999999997E-2</v>
      </c>
      <c r="I469">
        <v>4</v>
      </c>
      <c r="J469" t="s">
        <v>26</v>
      </c>
      <c r="K469">
        <v>1.7949999999999999E-3</v>
      </c>
      <c r="L469">
        <v>1.7949999999999999E-3</v>
      </c>
      <c r="M469">
        <v>0</v>
      </c>
      <c r="O469">
        <v>1.2999999999999999E-3</v>
      </c>
      <c r="P469">
        <v>3.0699999999999998E-4</v>
      </c>
      <c r="Q469">
        <v>1.8699999999999999E-4</v>
      </c>
      <c r="R469">
        <v>0</v>
      </c>
      <c r="T469">
        <v>1.1999999999999999E-3</v>
      </c>
      <c r="U469">
        <v>0</v>
      </c>
    </row>
    <row r="470" spans="1:21" x14ac:dyDescent="0.3">
      <c r="A470" s="2" t="s">
        <v>966</v>
      </c>
      <c r="B470">
        <v>1</v>
      </c>
      <c r="C470" t="s">
        <v>967</v>
      </c>
      <c r="D470" t="s">
        <v>66</v>
      </c>
      <c r="E470" s="1">
        <v>43191</v>
      </c>
      <c r="F470" s="1">
        <v>43555</v>
      </c>
      <c r="G470">
        <v>4.2861000000000003E-2</v>
      </c>
      <c r="I470">
        <v>4</v>
      </c>
      <c r="J470" t="s">
        <v>26</v>
      </c>
      <c r="K470">
        <v>1.0529999999999999E-3</v>
      </c>
      <c r="L470">
        <v>1.0529999999999999E-3</v>
      </c>
      <c r="M470">
        <v>0</v>
      </c>
      <c r="O470">
        <v>5.4699999999999996E-4</v>
      </c>
      <c r="P470">
        <v>5.6899999999999995E-4</v>
      </c>
      <c r="Q470">
        <v>1.7799999999999999E-4</v>
      </c>
      <c r="R470">
        <v>2.42E-4</v>
      </c>
      <c r="T470">
        <v>2.0000000000000001E-4</v>
      </c>
      <c r="U470">
        <v>0</v>
      </c>
    </row>
    <row r="471" spans="1:21" x14ac:dyDescent="0.3">
      <c r="A471" s="2" t="s">
        <v>968</v>
      </c>
      <c r="B471">
        <v>1</v>
      </c>
      <c r="C471" t="s">
        <v>969</v>
      </c>
      <c r="D471" t="s">
        <v>66</v>
      </c>
      <c r="E471" s="1">
        <v>43191</v>
      </c>
      <c r="F471" s="1">
        <v>43555</v>
      </c>
      <c r="G471">
        <v>4.2861000000000003E-2</v>
      </c>
      <c r="I471">
        <v>4</v>
      </c>
      <c r="J471" t="s">
        <v>26</v>
      </c>
      <c r="K471">
        <v>1.0529999999999999E-3</v>
      </c>
      <c r="L471">
        <v>1.0529999999999999E-3</v>
      </c>
      <c r="M471">
        <v>0</v>
      </c>
      <c r="O471">
        <v>5.4699999999999996E-4</v>
      </c>
      <c r="P471">
        <v>5.6899999999999995E-4</v>
      </c>
      <c r="Q471">
        <v>1.7799999999999999E-4</v>
      </c>
      <c r="R471">
        <v>2.42E-4</v>
      </c>
      <c r="T471">
        <v>2.0000000000000001E-4</v>
      </c>
      <c r="U471">
        <v>0</v>
      </c>
    </row>
    <row r="472" spans="1:21" x14ac:dyDescent="0.3">
      <c r="A472" s="2" t="s">
        <v>970</v>
      </c>
      <c r="B472">
        <v>1</v>
      </c>
      <c r="C472" t="s">
        <v>971</v>
      </c>
      <c r="D472" t="s">
        <v>609</v>
      </c>
      <c r="E472" s="1">
        <v>43191</v>
      </c>
      <c r="F472" s="1">
        <v>43555</v>
      </c>
      <c r="G472">
        <v>4.5933000000000002E-2</v>
      </c>
      <c r="I472">
        <v>4</v>
      </c>
      <c r="J472" t="s">
        <v>26</v>
      </c>
      <c r="K472">
        <v>9.3000000000000005E-4</v>
      </c>
      <c r="L472">
        <v>9.3000000000000005E-4</v>
      </c>
      <c r="M472">
        <v>0</v>
      </c>
      <c r="O472">
        <v>6.6200000000000005E-4</v>
      </c>
      <c r="P472">
        <v>9.8999999999999994E-5</v>
      </c>
      <c r="Q472">
        <v>1.6899999999999999E-4</v>
      </c>
      <c r="R472">
        <v>0</v>
      </c>
      <c r="T472">
        <v>1.1000000000000001E-3</v>
      </c>
      <c r="U472">
        <v>0</v>
      </c>
    </row>
    <row r="473" spans="1:21" x14ac:dyDescent="0.3">
      <c r="A473" s="2" t="s">
        <v>972</v>
      </c>
      <c r="B473">
        <v>1</v>
      </c>
      <c r="C473" t="s">
        <v>973</v>
      </c>
      <c r="D473" t="s">
        <v>66</v>
      </c>
      <c r="E473" s="1">
        <v>43191</v>
      </c>
      <c r="F473" s="1">
        <v>43555</v>
      </c>
      <c r="G473">
        <v>3.6490000000000002E-2</v>
      </c>
      <c r="I473">
        <v>4</v>
      </c>
      <c r="J473" t="s">
        <v>26</v>
      </c>
      <c r="K473">
        <v>8.8000000000000003E-4</v>
      </c>
      <c r="L473">
        <v>8.8000000000000003E-4</v>
      </c>
      <c r="M473">
        <v>0</v>
      </c>
      <c r="O473">
        <v>6.8300000000000001E-4</v>
      </c>
      <c r="P473">
        <v>6.9999999999999999E-6</v>
      </c>
      <c r="Q473">
        <v>1.9000000000000001E-4</v>
      </c>
      <c r="R473">
        <v>0</v>
      </c>
      <c r="T473">
        <v>9.2999999999999992E-3</v>
      </c>
      <c r="U473">
        <v>0</v>
      </c>
    </row>
    <row r="474" spans="1:21" x14ac:dyDescent="0.3">
      <c r="A474" s="2" t="s">
        <v>974</v>
      </c>
      <c r="B474">
        <v>1</v>
      </c>
      <c r="C474" t="s">
        <v>975</v>
      </c>
      <c r="D474" t="s">
        <v>66</v>
      </c>
      <c r="E474" s="1">
        <v>43191</v>
      </c>
      <c r="F474" s="1">
        <v>43555</v>
      </c>
      <c r="G474">
        <v>0</v>
      </c>
      <c r="I474">
        <v>4</v>
      </c>
      <c r="J474" t="s">
        <v>26</v>
      </c>
      <c r="K474">
        <v>2.9250000000000001E-3</v>
      </c>
      <c r="L474">
        <v>2.9250000000000001E-3</v>
      </c>
      <c r="M474">
        <v>0</v>
      </c>
      <c r="O474">
        <v>6.9999999999999999E-6</v>
      </c>
      <c r="P474">
        <v>2.9610000000000001E-3</v>
      </c>
      <c r="Q474">
        <v>9.9999999999999995E-7</v>
      </c>
      <c r="R474">
        <v>4.3999999999999999E-5</v>
      </c>
      <c r="T474">
        <v>3.8999999999999998E-3</v>
      </c>
      <c r="U474">
        <v>0</v>
      </c>
    </row>
    <row r="475" spans="1:21" x14ac:dyDescent="0.3">
      <c r="A475" s="2" t="s">
        <v>976</v>
      </c>
      <c r="B475">
        <v>1</v>
      </c>
      <c r="C475" t="s">
        <v>977</v>
      </c>
      <c r="D475" t="s">
        <v>66</v>
      </c>
      <c r="E475" s="1">
        <v>43191</v>
      </c>
      <c r="F475" s="1">
        <v>43555</v>
      </c>
      <c r="G475">
        <v>8.7328000000000003E-2</v>
      </c>
      <c r="I475">
        <v>4</v>
      </c>
      <c r="J475" t="s">
        <v>26</v>
      </c>
      <c r="K475">
        <v>8.6399999999999997E-4</v>
      </c>
      <c r="L475">
        <v>8.6399999999999997E-4</v>
      </c>
      <c r="M475">
        <v>0</v>
      </c>
      <c r="O475">
        <v>9.1200000000000005E-4</v>
      </c>
      <c r="P475">
        <v>5.5800000000000001E-4</v>
      </c>
      <c r="Q475">
        <v>7.9100000000000004E-4</v>
      </c>
      <c r="R475">
        <v>1.3960000000000001E-3</v>
      </c>
      <c r="T475">
        <v>1.0999999999999999E-2</v>
      </c>
      <c r="U475">
        <v>0</v>
      </c>
    </row>
    <row r="476" spans="1:21" x14ac:dyDescent="0.3">
      <c r="A476" s="2" t="s">
        <v>978</v>
      </c>
      <c r="B476">
        <v>1</v>
      </c>
      <c r="C476" t="s">
        <v>979</v>
      </c>
      <c r="D476" t="s">
        <v>66</v>
      </c>
      <c r="E476" s="1">
        <v>43191</v>
      </c>
      <c r="F476" s="1">
        <v>43555</v>
      </c>
      <c r="G476">
        <v>8.7328000000000003E-2</v>
      </c>
      <c r="I476">
        <v>4</v>
      </c>
      <c r="J476" t="s">
        <v>26</v>
      </c>
      <c r="K476">
        <v>8.6399999999999997E-4</v>
      </c>
      <c r="L476">
        <v>8.6399999999999997E-4</v>
      </c>
      <c r="M476">
        <v>0</v>
      </c>
      <c r="O476">
        <v>9.1200000000000005E-4</v>
      </c>
      <c r="P476">
        <v>5.5800000000000001E-4</v>
      </c>
      <c r="Q476">
        <v>7.9100000000000004E-4</v>
      </c>
      <c r="R476">
        <v>1.3960000000000001E-3</v>
      </c>
      <c r="T476">
        <v>1E-3</v>
      </c>
      <c r="U476">
        <v>0</v>
      </c>
    </row>
    <row r="477" spans="1:21" x14ac:dyDescent="0.3">
      <c r="A477" s="2" t="s">
        <v>980</v>
      </c>
      <c r="B477">
        <v>1</v>
      </c>
      <c r="C477" t="s">
        <v>981</v>
      </c>
      <c r="D477" t="s">
        <v>66</v>
      </c>
      <c r="E477" s="1">
        <v>43191</v>
      </c>
      <c r="F477" s="1">
        <v>43555</v>
      </c>
      <c r="G477">
        <v>0</v>
      </c>
      <c r="I477">
        <v>4</v>
      </c>
      <c r="J477" t="s">
        <v>26</v>
      </c>
      <c r="K477">
        <v>4.7399999999999997E-4</v>
      </c>
      <c r="L477">
        <v>4.7399999999999997E-4</v>
      </c>
      <c r="M477">
        <v>0</v>
      </c>
      <c r="O477">
        <v>8.3600000000000005E-4</v>
      </c>
      <c r="P477">
        <v>-1.8900000000000001E-4</v>
      </c>
      <c r="Q477">
        <v>8.3999999999999995E-5</v>
      </c>
      <c r="R477">
        <v>2.5700000000000001E-4</v>
      </c>
      <c r="T477">
        <v>1.54E-2</v>
      </c>
      <c r="U477">
        <v>0</v>
      </c>
    </row>
    <row r="478" spans="1:21" x14ac:dyDescent="0.3">
      <c r="A478" s="2" t="s">
        <v>982</v>
      </c>
      <c r="B478">
        <v>1</v>
      </c>
      <c r="C478" t="s">
        <v>983</v>
      </c>
      <c r="D478" t="s">
        <v>66</v>
      </c>
      <c r="E478" s="1">
        <v>43191</v>
      </c>
      <c r="F478" s="1">
        <v>43555</v>
      </c>
      <c r="G478">
        <v>5.2866999999999997E-2</v>
      </c>
      <c r="I478">
        <v>4</v>
      </c>
      <c r="J478" t="s">
        <v>26</v>
      </c>
      <c r="K478">
        <v>1.751E-3</v>
      </c>
      <c r="L478">
        <v>1.751E-3</v>
      </c>
      <c r="M478">
        <v>0</v>
      </c>
      <c r="O478">
        <v>9.8700000000000003E-4</v>
      </c>
      <c r="P478">
        <v>2.4800000000000001E-4</v>
      </c>
      <c r="Q478">
        <v>5.1699999999999999E-4</v>
      </c>
      <c r="R478">
        <v>0</v>
      </c>
      <c r="T478">
        <v>1.24E-2</v>
      </c>
      <c r="U478">
        <v>0</v>
      </c>
    </row>
    <row r="479" spans="1:21" x14ac:dyDescent="0.3">
      <c r="A479" s="2" t="s">
        <v>984</v>
      </c>
      <c r="B479">
        <v>1</v>
      </c>
      <c r="C479" t="s">
        <v>985</v>
      </c>
      <c r="D479" t="s">
        <v>66</v>
      </c>
      <c r="E479" s="1">
        <v>43191</v>
      </c>
      <c r="F479" s="1">
        <v>43555</v>
      </c>
      <c r="G479">
        <v>4.0842000000000003E-2</v>
      </c>
      <c r="I479">
        <v>4</v>
      </c>
      <c r="J479" t="s">
        <v>26</v>
      </c>
      <c r="K479">
        <v>1.1199999999999999E-3</v>
      </c>
      <c r="L479">
        <v>1.1199999999999999E-3</v>
      </c>
      <c r="M479">
        <v>0</v>
      </c>
      <c r="O479">
        <v>8.6899999999999998E-4</v>
      </c>
      <c r="P479">
        <v>-2.9799999999999998E-4</v>
      </c>
      <c r="Q479">
        <v>5.5000000000000003E-4</v>
      </c>
      <c r="R479">
        <v>0</v>
      </c>
      <c r="T479">
        <v>9.1000000000000004E-3</v>
      </c>
      <c r="U479">
        <v>0</v>
      </c>
    </row>
    <row r="480" spans="1:21" x14ac:dyDescent="0.3">
      <c r="A480" s="2" t="s">
        <v>986</v>
      </c>
      <c r="B480">
        <v>1</v>
      </c>
      <c r="C480" t="s">
        <v>987</v>
      </c>
      <c r="D480" t="s">
        <v>66</v>
      </c>
      <c r="E480" s="1">
        <v>43191</v>
      </c>
      <c r="F480" s="1">
        <v>43555</v>
      </c>
      <c r="G480">
        <v>4.0467999999999997E-2</v>
      </c>
      <c r="I480">
        <v>4</v>
      </c>
      <c r="J480" t="s">
        <v>26</v>
      </c>
      <c r="K480">
        <v>1.3489999999999999E-3</v>
      </c>
      <c r="L480">
        <v>1.3489999999999999E-3</v>
      </c>
      <c r="M480">
        <v>0</v>
      </c>
      <c r="O480">
        <v>9.859999999999999E-4</v>
      </c>
      <c r="P480">
        <v>-1.9100000000000001E-4</v>
      </c>
      <c r="Q480">
        <v>5.5400000000000002E-4</v>
      </c>
      <c r="R480">
        <v>0</v>
      </c>
      <c r="T480">
        <v>9.7999999999999997E-3</v>
      </c>
      <c r="U480">
        <v>0</v>
      </c>
    </row>
    <row r="481" spans="1:21" x14ac:dyDescent="0.3">
      <c r="A481" s="2" t="s">
        <v>988</v>
      </c>
      <c r="B481">
        <v>1</v>
      </c>
      <c r="C481" t="s">
        <v>989</v>
      </c>
      <c r="D481" t="s">
        <v>66</v>
      </c>
      <c r="E481" s="1">
        <v>43191</v>
      </c>
      <c r="F481" s="1">
        <v>43555</v>
      </c>
      <c r="G481">
        <v>8.7328000000000003E-2</v>
      </c>
      <c r="I481">
        <v>4</v>
      </c>
      <c r="J481" t="s">
        <v>26</v>
      </c>
      <c r="K481">
        <v>8.6399999999999997E-4</v>
      </c>
      <c r="L481">
        <v>8.6399999999999997E-4</v>
      </c>
      <c r="M481">
        <v>0</v>
      </c>
      <c r="O481">
        <v>9.1200000000000005E-4</v>
      </c>
      <c r="P481">
        <v>5.5800000000000001E-4</v>
      </c>
      <c r="Q481">
        <v>7.9100000000000004E-4</v>
      </c>
      <c r="R481">
        <v>1.3960000000000001E-3</v>
      </c>
      <c r="T481">
        <v>1E-3</v>
      </c>
      <c r="U481">
        <v>0</v>
      </c>
    </row>
    <row r="482" spans="1:21" x14ac:dyDescent="0.3">
      <c r="A482" s="2" t="s">
        <v>990</v>
      </c>
      <c r="B482">
        <v>1</v>
      </c>
      <c r="C482" t="s">
        <v>991</v>
      </c>
      <c r="D482" t="s">
        <v>66</v>
      </c>
      <c r="E482" s="1">
        <v>43191</v>
      </c>
      <c r="F482" s="1">
        <v>43555</v>
      </c>
      <c r="G482">
        <v>8.7328000000000003E-2</v>
      </c>
      <c r="I482">
        <v>4</v>
      </c>
      <c r="J482" t="s">
        <v>26</v>
      </c>
      <c r="K482">
        <v>8.6399999999999997E-4</v>
      </c>
      <c r="L482">
        <v>8.6399999999999997E-4</v>
      </c>
      <c r="M482">
        <v>0</v>
      </c>
      <c r="O482">
        <v>9.1200000000000005E-4</v>
      </c>
      <c r="P482">
        <v>5.5800000000000001E-4</v>
      </c>
      <c r="Q482">
        <v>7.9100000000000004E-4</v>
      </c>
      <c r="R482">
        <v>1.3960000000000001E-3</v>
      </c>
      <c r="T482">
        <v>1.0999999999999999E-2</v>
      </c>
      <c r="U482">
        <v>0</v>
      </c>
    </row>
    <row r="483" spans="1:21" x14ac:dyDescent="0.3">
      <c r="A483" s="2" t="s">
        <v>992</v>
      </c>
      <c r="B483">
        <v>1</v>
      </c>
      <c r="C483" t="s">
        <v>993</v>
      </c>
      <c r="D483" t="s">
        <v>66</v>
      </c>
      <c r="E483" s="1">
        <v>43191</v>
      </c>
      <c r="F483" s="1">
        <v>43555</v>
      </c>
      <c r="G483">
        <v>3.7482000000000001E-2</v>
      </c>
      <c r="I483">
        <v>4</v>
      </c>
      <c r="J483" t="s">
        <v>26</v>
      </c>
      <c r="K483">
        <v>8.7200000000000005E-4</v>
      </c>
      <c r="L483">
        <v>8.7200000000000005E-4</v>
      </c>
      <c r="M483">
        <v>0</v>
      </c>
      <c r="O483">
        <v>6.3100000000000005E-4</v>
      </c>
      <c r="P483">
        <v>-1.0399999999999999E-4</v>
      </c>
      <c r="Q483">
        <v>1.8900000000000001E-4</v>
      </c>
      <c r="R483">
        <v>-1.56E-4</v>
      </c>
      <c r="T483">
        <v>2.0000000000000001E-4</v>
      </c>
      <c r="U483">
        <v>0</v>
      </c>
    </row>
    <row r="484" spans="1:21" x14ac:dyDescent="0.3">
      <c r="A484" s="2" t="s">
        <v>994</v>
      </c>
      <c r="B484">
        <v>1</v>
      </c>
      <c r="C484" t="s">
        <v>995</v>
      </c>
      <c r="D484" t="s">
        <v>66</v>
      </c>
      <c r="E484" s="1">
        <v>43191</v>
      </c>
      <c r="F484" s="1">
        <v>43555</v>
      </c>
      <c r="G484">
        <v>3.7482000000000001E-2</v>
      </c>
      <c r="I484">
        <v>4</v>
      </c>
      <c r="J484" t="s">
        <v>26</v>
      </c>
      <c r="K484">
        <v>8.7200000000000005E-4</v>
      </c>
      <c r="L484">
        <v>8.7200000000000005E-4</v>
      </c>
      <c r="M484">
        <v>0</v>
      </c>
      <c r="O484">
        <v>6.3100000000000005E-4</v>
      </c>
      <c r="P484">
        <v>-1.0399999999999999E-4</v>
      </c>
      <c r="Q484">
        <v>1.8900000000000001E-4</v>
      </c>
      <c r="R484">
        <v>-1.56E-4</v>
      </c>
      <c r="T484">
        <v>1.0200000000000001E-2</v>
      </c>
      <c r="U484">
        <v>0</v>
      </c>
    </row>
    <row r="485" spans="1:21" x14ac:dyDescent="0.3">
      <c r="A485" s="2" t="s">
        <v>996</v>
      </c>
      <c r="B485">
        <v>1</v>
      </c>
      <c r="C485" t="s">
        <v>997</v>
      </c>
      <c r="D485" t="s">
        <v>66</v>
      </c>
      <c r="E485" s="1">
        <v>43191</v>
      </c>
      <c r="F485" s="1">
        <v>43555</v>
      </c>
      <c r="G485">
        <v>0</v>
      </c>
      <c r="I485">
        <v>4</v>
      </c>
      <c r="J485" t="s">
        <v>26</v>
      </c>
      <c r="K485">
        <v>2.9250000000000001E-3</v>
      </c>
      <c r="L485">
        <v>2.9250000000000001E-3</v>
      </c>
      <c r="M485">
        <v>0</v>
      </c>
      <c r="O485">
        <v>6.9999999999999999E-6</v>
      </c>
      <c r="P485">
        <v>2.9610000000000001E-3</v>
      </c>
      <c r="Q485">
        <v>9.9999999999999995E-7</v>
      </c>
      <c r="R485">
        <v>4.3999999999999999E-5</v>
      </c>
      <c r="T485">
        <v>1.1000000000000001E-3</v>
      </c>
      <c r="U485">
        <v>0</v>
      </c>
    </row>
    <row r="486" spans="1:21" x14ac:dyDescent="0.3">
      <c r="A486" s="2" t="s">
        <v>998</v>
      </c>
      <c r="B486">
        <v>1</v>
      </c>
      <c r="C486" t="s">
        <v>999</v>
      </c>
      <c r="D486" t="s">
        <v>66</v>
      </c>
      <c r="E486" s="1">
        <v>43191</v>
      </c>
      <c r="F486" s="1">
        <v>43555</v>
      </c>
      <c r="G486">
        <v>3.7482000000000001E-2</v>
      </c>
      <c r="I486">
        <v>4</v>
      </c>
      <c r="J486" t="s">
        <v>26</v>
      </c>
      <c r="K486">
        <v>8.7200000000000005E-4</v>
      </c>
      <c r="L486">
        <v>8.7200000000000005E-4</v>
      </c>
      <c r="M486">
        <v>0</v>
      </c>
      <c r="O486">
        <v>6.3100000000000005E-4</v>
      </c>
      <c r="P486">
        <v>-1.0399999999999999E-4</v>
      </c>
      <c r="Q486">
        <v>1.8900000000000001E-4</v>
      </c>
      <c r="R486">
        <v>-1.56E-4</v>
      </c>
      <c r="T486">
        <v>2.0000000000000001E-4</v>
      </c>
      <c r="U486">
        <v>0</v>
      </c>
    </row>
    <row r="487" spans="1:21" x14ac:dyDescent="0.3">
      <c r="A487" s="2" t="s">
        <v>1000</v>
      </c>
      <c r="B487">
        <v>1</v>
      </c>
      <c r="C487" t="s">
        <v>1001</v>
      </c>
      <c r="D487" t="s">
        <v>66</v>
      </c>
      <c r="E487" s="1">
        <v>43191</v>
      </c>
      <c r="F487" s="1">
        <v>43555</v>
      </c>
      <c r="G487">
        <v>0</v>
      </c>
      <c r="I487">
        <v>4</v>
      </c>
      <c r="J487" t="s">
        <v>26</v>
      </c>
      <c r="K487">
        <v>4.7399999999999997E-4</v>
      </c>
      <c r="L487">
        <v>4.7399999999999997E-4</v>
      </c>
      <c r="M487">
        <v>0</v>
      </c>
      <c r="O487">
        <v>8.3600000000000005E-4</v>
      </c>
      <c r="P487">
        <v>-1.8900000000000001E-4</v>
      </c>
      <c r="Q487">
        <v>8.3999999999999995E-5</v>
      </c>
      <c r="R487">
        <v>2.5700000000000001E-4</v>
      </c>
      <c r="T487">
        <v>4.0000000000000002E-4</v>
      </c>
      <c r="U487">
        <v>0</v>
      </c>
    </row>
    <row r="488" spans="1:21" x14ac:dyDescent="0.3">
      <c r="A488" s="2" t="s">
        <v>1002</v>
      </c>
      <c r="B488">
        <v>1</v>
      </c>
      <c r="C488" t="s">
        <v>1003</v>
      </c>
      <c r="D488" t="s">
        <v>66</v>
      </c>
      <c r="E488" s="1">
        <v>43191</v>
      </c>
      <c r="F488" s="1">
        <v>43555</v>
      </c>
      <c r="G488">
        <v>0</v>
      </c>
      <c r="I488">
        <v>4</v>
      </c>
      <c r="J488" t="s">
        <v>26</v>
      </c>
      <c r="K488">
        <v>4.7399999999999997E-4</v>
      </c>
      <c r="L488">
        <v>4.7399999999999997E-4</v>
      </c>
      <c r="M488">
        <v>0</v>
      </c>
      <c r="O488">
        <v>8.3600000000000005E-4</v>
      </c>
      <c r="P488">
        <v>-1.8900000000000001E-4</v>
      </c>
      <c r="Q488">
        <v>8.3999999999999995E-5</v>
      </c>
      <c r="R488">
        <v>2.5700000000000001E-4</v>
      </c>
      <c r="T488">
        <v>4.0000000000000002E-4</v>
      </c>
      <c r="U488">
        <v>0</v>
      </c>
    </row>
    <row r="489" spans="1:21" x14ac:dyDescent="0.3">
      <c r="A489" s="2" t="s">
        <v>1004</v>
      </c>
      <c r="B489">
        <v>1</v>
      </c>
      <c r="C489" t="s">
        <v>1005</v>
      </c>
      <c r="D489" t="s">
        <v>66</v>
      </c>
      <c r="E489" s="1">
        <v>43191</v>
      </c>
      <c r="F489" s="1">
        <v>43555</v>
      </c>
      <c r="G489">
        <v>0</v>
      </c>
      <c r="I489">
        <v>4</v>
      </c>
      <c r="J489" t="s">
        <v>26</v>
      </c>
      <c r="K489">
        <v>4.7399999999999997E-4</v>
      </c>
      <c r="L489">
        <v>4.7399999999999997E-4</v>
      </c>
      <c r="M489">
        <v>0</v>
      </c>
      <c r="O489">
        <v>8.3600000000000005E-4</v>
      </c>
      <c r="P489">
        <v>-1.8900000000000001E-4</v>
      </c>
      <c r="Q489">
        <v>8.3999999999999995E-5</v>
      </c>
      <c r="R489">
        <v>2.5700000000000001E-4</v>
      </c>
      <c r="T489">
        <v>1.54E-2</v>
      </c>
      <c r="U489">
        <v>0</v>
      </c>
    </row>
    <row r="490" spans="1:21" x14ac:dyDescent="0.3">
      <c r="A490" s="2" t="s">
        <v>1006</v>
      </c>
      <c r="B490">
        <v>1</v>
      </c>
      <c r="C490" t="s">
        <v>1007</v>
      </c>
      <c r="D490" t="s">
        <v>66</v>
      </c>
      <c r="E490" s="1">
        <v>43191</v>
      </c>
      <c r="F490" s="1">
        <v>43555</v>
      </c>
      <c r="G490">
        <v>0</v>
      </c>
      <c r="I490">
        <v>4</v>
      </c>
      <c r="J490" t="s">
        <v>26</v>
      </c>
      <c r="K490">
        <v>4.7399999999999997E-4</v>
      </c>
      <c r="L490">
        <v>4.7399999999999997E-4</v>
      </c>
      <c r="M490">
        <v>0</v>
      </c>
      <c r="O490">
        <v>8.3600000000000005E-4</v>
      </c>
      <c r="P490">
        <v>-1.8900000000000001E-4</v>
      </c>
      <c r="Q490">
        <v>8.3999999999999995E-5</v>
      </c>
      <c r="R490">
        <v>2.5700000000000001E-4</v>
      </c>
      <c r="T490">
        <v>6.8999999999999999E-3</v>
      </c>
      <c r="U490">
        <v>0</v>
      </c>
    </row>
    <row r="491" spans="1:21" x14ac:dyDescent="0.3">
      <c r="A491" s="2" t="s">
        <v>1008</v>
      </c>
      <c r="B491">
        <v>1</v>
      </c>
      <c r="C491" t="s">
        <v>1009</v>
      </c>
      <c r="D491" t="s">
        <v>37</v>
      </c>
      <c r="E491" s="1">
        <v>43191</v>
      </c>
      <c r="F491" s="1">
        <v>43555</v>
      </c>
      <c r="G491">
        <v>4.4037E-2</v>
      </c>
      <c r="I491">
        <v>4</v>
      </c>
      <c r="J491" t="s">
        <v>26</v>
      </c>
      <c r="K491">
        <v>2.8509999999999998E-3</v>
      </c>
      <c r="L491">
        <v>2.8509999999999998E-3</v>
      </c>
      <c r="M491">
        <v>0</v>
      </c>
      <c r="O491">
        <v>3.0000000000000001E-6</v>
      </c>
      <c r="P491">
        <v>2.63E-4</v>
      </c>
      <c r="Q491">
        <v>2.147E-3</v>
      </c>
      <c r="R491">
        <v>-4.3899999999999999E-4</v>
      </c>
      <c r="T491">
        <v>1.6400000000000001E-2</v>
      </c>
      <c r="U491">
        <v>0</v>
      </c>
    </row>
    <row r="492" spans="1:21" x14ac:dyDescent="0.3">
      <c r="A492" s="2" t="s">
        <v>1010</v>
      </c>
      <c r="B492">
        <v>1</v>
      </c>
      <c r="C492" t="s">
        <v>1011</v>
      </c>
      <c r="D492" t="s">
        <v>37</v>
      </c>
      <c r="E492" s="1">
        <v>43191</v>
      </c>
      <c r="F492" s="1">
        <v>43555</v>
      </c>
      <c r="G492">
        <v>4.4037E-2</v>
      </c>
      <c r="I492">
        <v>4</v>
      </c>
      <c r="J492" t="s">
        <v>26</v>
      </c>
      <c r="K492">
        <v>2.8509999999999998E-3</v>
      </c>
      <c r="L492">
        <v>2.8509999999999998E-3</v>
      </c>
      <c r="M492">
        <v>0</v>
      </c>
      <c r="O492">
        <v>3.0000000000000001E-6</v>
      </c>
      <c r="P492">
        <v>2.63E-4</v>
      </c>
      <c r="Q492">
        <v>2.147E-3</v>
      </c>
      <c r="R492">
        <v>-4.3899999999999999E-4</v>
      </c>
      <c r="T492">
        <v>1.1900000000000001E-2</v>
      </c>
      <c r="U492">
        <v>0</v>
      </c>
    </row>
    <row r="493" spans="1:21" x14ac:dyDescent="0.3">
      <c r="A493" s="2" t="s">
        <v>1012</v>
      </c>
      <c r="B493">
        <v>1</v>
      </c>
      <c r="C493" t="s">
        <v>1013</v>
      </c>
      <c r="D493" t="s">
        <v>227</v>
      </c>
      <c r="E493" s="1">
        <v>43191</v>
      </c>
      <c r="F493" s="1">
        <v>43555</v>
      </c>
      <c r="G493">
        <v>2.0968000000000001E-2</v>
      </c>
      <c r="I493">
        <v>4</v>
      </c>
      <c r="J493" t="s">
        <v>26</v>
      </c>
      <c r="K493">
        <v>7.0899999999999999E-4</v>
      </c>
      <c r="L493">
        <v>7.0899999999999999E-4</v>
      </c>
      <c r="M493">
        <v>0</v>
      </c>
      <c r="O493">
        <v>3.4900000000000003E-4</v>
      </c>
      <c r="P493">
        <v>3.6000000000000002E-4</v>
      </c>
      <c r="Q493">
        <v>0</v>
      </c>
      <c r="R493">
        <v>0</v>
      </c>
      <c r="T493">
        <v>1.4E-3</v>
      </c>
      <c r="U493">
        <v>0</v>
      </c>
    </row>
    <row r="494" spans="1:21" x14ac:dyDescent="0.3">
      <c r="A494" s="2" t="s">
        <v>1014</v>
      </c>
      <c r="B494">
        <v>1</v>
      </c>
      <c r="C494" t="s">
        <v>1015</v>
      </c>
      <c r="D494" t="s">
        <v>37</v>
      </c>
      <c r="E494" s="1">
        <v>43191</v>
      </c>
      <c r="F494" s="1">
        <v>43555</v>
      </c>
      <c r="G494">
        <v>4.4037E-2</v>
      </c>
      <c r="I494">
        <v>4</v>
      </c>
      <c r="J494" t="s">
        <v>26</v>
      </c>
      <c r="K494">
        <v>2.8509999999999998E-3</v>
      </c>
      <c r="L494">
        <v>2.8509999999999998E-3</v>
      </c>
      <c r="M494">
        <v>0</v>
      </c>
      <c r="O494">
        <v>3.0000000000000001E-6</v>
      </c>
      <c r="P494">
        <v>2.63E-4</v>
      </c>
      <c r="Q494">
        <v>2.147E-3</v>
      </c>
      <c r="R494">
        <v>-4.3899999999999999E-4</v>
      </c>
      <c r="T494">
        <v>1.6400000000000001E-2</v>
      </c>
      <c r="U494">
        <v>0</v>
      </c>
    </row>
    <row r="495" spans="1:21" x14ac:dyDescent="0.3">
      <c r="A495" s="2" t="s">
        <v>1016</v>
      </c>
      <c r="B495">
        <v>1</v>
      </c>
      <c r="C495" t="s">
        <v>1017</v>
      </c>
      <c r="D495" t="s">
        <v>37</v>
      </c>
      <c r="E495" s="1">
        <v>43191</v>
      </c>
      <c r="F495" s="1">
        <v>43555</v>
      </c>
      <c r="G495">
        <v>7.1105000000000002E-2</v>
      </c>
      <c r="I495">
        <v>4</v>
      </c>
      <c r="J495" t="s">
        <v>26</v>
      </c>
      <c r="K495">
        <v>3.6960000000000001E-3</v>
      </c>
      <c r="L495">
        <v>3.6960000000000001E-3</v>
      </c>
      <c r="M495">
        <v>0</v>
      </c>
      <c r="O495">
        <v>3.0000000000000001E-6</v>
      </c>
      <c r="P495">
        <v>6.87E-4</v>
      </c>
      <c r="Q495">
        <v>2.5209999999999998E-3</v>
      </c>
      <c r="R495">
        <v>-4.8500000000000003E-4</v>
      </c>
      <c r="T495">
        <v>1.9E-2</v>
      </c>
      <c r="U495">
        <v>0</v>
      </c>
    </row>
    <row r="496" spans="1:21" x14ac:dyDescent="0.3">
      <c r="A496" s="2" t="s">
        <v>1018</v>
      </c>
      <c r="B496">
        <v>1</v>
      </c>
      <c r="C496" t="s">
        <v>1019</v>
      </c>
      <c r="D496" t="s">
        <v>37</v>
      </c>
      <c r="E496" s="1">
        <v>43191</v>
      </c>
      <c r="F496" s="1">
        <v>43555</v>
      </c>
      <c r="G496">
        <v>7.1105000000000002E-2</v>
      </c>
      <c r="I496">
        <v>4</v>
      </c>
      <c r="J496" t="s">
        <v>26</v>
      </c>
      <c r="K496">
        <v>3.6960000000000001E-3</v>
      </c>
      <c r="L496">
        <v>3.6960000000000001E-3</v>
      </c>
      <c r="M496">
        <v>0</v>
      </c>
      <c r="O496">
        <v>3.0000000000000001E-6</v>
      </c>
      <c r="P496">
        <v>6.87E-4</v>
      </c>
      <c r="Q496">
        <v>2.5209999999999998E-3</v>
      </c>
      <c r="R496">
        <v>-4.8500000000000003E-4</v>
      </c>
      <c r="T496">
        <v>1.9E-2</v>
      </c>
      <c r="U496">
        <v>0</v>
      </c>
    </row>
    <row r="497" spans="1:21" x14ac:dyDescent="0.3">
      <c r="A497" s="2" t="s">
        <v>1020</v>
      </c>
      <c r="B497">
        <v>1</v>
      </c>
      <c r="C497" t="s">
        <v>1021</v>
      </c>
      <c r="D497" t="s">
        <v>37</v>
      </c>
      <c r="E497" s="1">
        <v>43191</v>
      </c>
      <c r="F497" s="1">
        <v>43555</v>
      </c>
      <c r="G497">
        <v>4.4037E-2</v>
      </c>
      <c r="I497">
        <v>4</v>
      </c>
      <c r="J497" t="s">
        <v>26</v>
      </c>
      <c r="K497">
        <v>2.8509999999999998E-3</v>
      </c>
      <c r="L497">
        <v>2.8509999999999998E-3</v>
      </c>
      <c r="M497">
        <v>0</v>
      </c>
      <c r="O497">
        <v>3.0000000000000001E-6</v>
      </c>
      <c r="P497">
        <v>2.63E-4</v>
      </c>
      <c r="Q497">
        <v>2.147E-3</v>
      </c>
      <c r="R497">
        <v>-4.3899999999999999E-4</v>
      </c>
      <c r="T497">
        <v>1.0999999999999999E-2</v>
      </c>
      <c r="U497">
        <v>0</v>
      </c>
    </row>
    <row r="498" spans="1:21" x14ac:dyDescent="0.3">
      <c r="A498" s="2" t="s">
        <v>1022</v>
      </c>
      <c r="B498">
        <v>1</v>
      </c>
      <c r="C498" t="s">
        <v>1023</v>
      </c>
      <c r="D498" t="s">
        <v>37</v>
      </c>
      <c r="E498" s="1">
        <v>43191</v>
      </c>
      <c r="F498" s="1">
        <v>43555</v>
      </c>
      <c r="G498">
        <v>4.4037E-2</v>
      </c>
      <c r="I498">
        <v>4</v>
      </c>
      <c r="J498" t="s">
        <v>26</v>
      </c>
      <c r="K498">
        <v>2.8509999999999998E-3</v>
      </c>
      <c r="L498">
        <v>2.8509999999999998E-3</v>
      </c>
      <c r="M498">
        <v>0</v>
      </c>
      <c r="O498">
        <v>3.0000000000000001E-6</v>
      </c>
      <c r="P498">
        <v>2.63E-4</v>
      </c>
      <c r="Q498">
        <v>2.147E-3</v>
      </c>
      <c r="R498">
        <v>-4.3899999999999999E-4</v>
      </c>
      <c r="T498">
        <v>6.0000000000000001E-3</v>
      </c>
      <c r="U498">
        <v>0</v>
      </c>
    </row>
    <row r="499" spans="1:21" x14ac:dyDescent="0.3">
      <c r="A499" s="2" t="s">
        <v>1024</v>
      </c>
      <c r="B499">
        <v>1</v>
      </c>
      <c r="C499" t="s">
        <v>1025</v>
      </c>
      <c r="D499" t="s">
        <v>66</v>
      </c>
      <c r="E499" s="1">
        <v>43191</v>
      </c>
      <c r="F499" s="1">
        <v>43555</v>
      </c>
      <c r="G499">
        <v>0</v>
      </c>
      <c r="I499">
        <v>4</v>
      </c>
      <c r="J499" t="s">
        <v>26</v>
      </c>
      <c r="K499">
        <v>6.2200000000000005E-4</v>
      </c>
      <c r="L499">
        <v>6.2200000000000005E-4</v>
      </c>
      <c r="M499">
        <v>0</v>
      </c>
      <c r="O499">
        <v>0</v>
      </c>
      <c r="P499">
        <v>-7.7999999999999999E-5</v>
      </c>
      <c r="Q499">
        <v>1.317E-3</v>
      </c>
      <c r="R499">
        <v>6.1700000000000004E-4</v>
      </c>
      <c r="T499">
        <v>7.7999999999999996E-3</v>
      </c>
      <c r="U499">
        <v>0</v>
      </c>
    </row>
    <row r="500" spans="1:21" x14ac:dyDescent="0.3">
      <c r="A500" s="2" t="s">
        <v>1026</v>
      </c>
      <c r="B500">
        <v>1</v>
      </c>
      <c r="C500" t="s">
        <v>1027</v>
      </c>
      <c r="D500" t="s">
        <v>66</v>
      </c>
      <c r="E500" s="1">
        <v>43191</v>
      </c>
      <c r="F500" s="1">
        <v>43555</v>
      </c>
      <c r="G500">
        <v>0</v>
      </c>
      <c r="I500">
        <v>4</v>
      </c>
      <c r="J500" t="s">
        <v>26</v>
      </c>
      <c r="K500">
        <v>6.2200000000000005E-4</v>
      </c>
      <c r="L500">
        <v>6.2200000000000005E-4</v>
      </c>
      <c r="M500">
        <v>0</v>
      </c>
      <c r="O500">
        <v>0</v>
      </c>
      <c r="P500">
        <v>-7.7999999999999999E-5</v>
      </c>
      <c r="Q500">
        <v>1.317E-3</v>
      </c>
      <c r="R500">
        <v>6.1700000000000004E-4</v>
      </c>
      <c r="T500">
        <v>8.2000000000000007E-3</v>
      </c>
      <c r="U500">
        <v>0</v>
      </c>
    </row>
    <row r="501" spans="1:21" x14ac:dyDescent="0.3">
      <c r="A501" s="2" t="s">
        <v>1028</v>
      </c>
      <c r="B501">
        <v>1</v>
      </c>
      <c r="C501" t="s">
        <v>1029</v>
      </c>
      <c r="D501" t="s">
        <v>37</v>
      </c>
      <c r="E501" s="1">
        <v>43191</v>
      </c>
      <c r="F501" s="1">
        <v>43555</v>
      </c>
      <c r="G501">
        <v>0</v>
      </c>
      <c r="I501">
        <v>4</v>
      </c>
      <c r="J501" t="s">
        <v>26</v>
      </c>
      <c r="K501">
        <v>3.735E-3</v>
      </c>
      <c r="L501">
        <v>3.735E-3</v>
      </c>
      <c r="M501">
        <v>0</v>
      </c>
      <c r="O501">
        <v>6.9999999999999999E-6</v>
      </c>
      <c r="P501">
        <v>3.4759999999999999E-3</v>
      </c>
      <c r="Q501">
        <v>9.9999999999999995E-7</v>
      </c>
      <c r="R501">
        <v>-2.52E-4</v>
      </c>
      <c r="T501">
        <v>6.9999999999999999E-4</v>
      </c>
      <c r="U501">
        <v>0</v>
      </c>
    </row>
    <row r="502" spans="1:21" x14ac:dyDescent="0.3">
      <c r="A502" s="2" t="s">
        <v>1030</v>
      </c>
      <c r="B502">
        <v>1</v>
      </c>
      <c r="C502" t="s">
        <v>1031</v>
      </c>
      <c r="D502" t="s">
        <v>66</v>
      </c>
      <c r="E502" s="1">
        <v>43191</v>
      </c>
      <c r="F502" s="1">
        <v>43555</v>
      </c>
      <c r="G502">
        <v>0</v>
      </c>
      <c r="I502">
        <v>4</v>
      </c>
      <c r="J502" t="s">
        <v>26</v>
      </c>
      <c r="K502">
        <v>6.2200000000000005E-4</v>
      </c>
      <c r="L502">
        <v>6.2200000000000005E-4</v>
      </c>
      <c r="M502">
        <v>0</v>
      </c>
      <c r="O502">
        <v>0</v>
      </c>
      <c r="P502">
        <v>-7.7999999999999999E-5</v>
      </c>
      <c r="Q502">
        <v>1.317E-3</v>
      </c>
      <c r="R502">
        <v>6.1700000000000004E-4</v>
      </c>
      <c r="T502">
        <v>7.7999999999999996E-3</v>
      </c>
      <c r="U502">
        <v>0</v>
      </c>
    </row>
    <row r="503" spans="1:21" x14ac:dyDescent="0.3">
      <c r="A503" s="2" t="s">
        <v>1032</v>
      </c>
      <c r="B503">
        <v>1</v>
      </c>
      <c r="C503" t="s">
        <v>1033</v>
      </c>
      <c r="D503" t="s">
        <v>66</v>
      </c>
      <c r="E503" s="1">
        <v>43191</v>
      </c>
      <c r="F503" s="1">
        <v>43555</v>
      </c>
      <c r="G503">
        <v>0</v>
      </c>
      <c r="I503">
        <v>4</v>
      </c>
      <c r="J503" t="s">
        <v>26</v>
      </c>
      <c r="K503">
        <v>6.2200000000000005E-4</v>
      </c>
      <c r="L503">
        <v>6.2200000000000005E-4</v>
      </c>
      <c r="M503">
        <v>0</v>
      </c>
      <c r="O503">
        <v>0</v>
      </c>
      <c r="P503">
        <v>-7.7999999999999999E-5</v>
      </c>
      <c r="Q503">
        <v>1.317E-3</v>
      </c>
      <c r="R503">
        <v>6.1700000000000004E-4</v>
      </c>
      <c r="T503">
        <v>1.2500000000000001E-2</v>
      </c>
      <c r="U503">
        <v>0</v>
      </c>
    </row>
    <row r="504" spans="1:21" x14ac:dyDescent="0.3">
      <c r="A504" s="2" t="s">
        <v>1034</v>
      </c>
      <c r="B504">
        <v>1</v>
      </c>
      <c r="C504" t="s">
        <v>1035</v>
      </c>
      <c r="D504" t="s">
        <v>66</v>
      </c>
      <c r="E504" s="1">
        <v>43191</v>
      </c>
      <c r="F504" s="1">
        <v>43555</v>
      </c>
      <c r="G504">
        <v>0</v>
      </c>
      <c r="I504">
        <v>4</v>
      </c>
      <c r="J504" t="s">
        <v>26</v>
      </c>
      <c r="K504">
        <v>6.2200000000000005E-4</v>
      </c>
      <c r="L504">
        <v>6.2200000000000005E-4</v>
      </c>
      <c r="M504">
        <v>0</v>
      </c>
      <c r="O504">
        <v>0</v>
      </c>
      <c r="P504">
        <v>-7.7999999999999999E-5</v>
      </c>
      <c r="Q504">
        <v>1.317E-3</v>
      </c>
      <c r="R504">
        <v>6.1700000000000004E-4</v>
      </c>
      <c r="T504">
        <v>1.1999999999999999E-3</v>
      </c>
      <c r="U504">
        <v>0</v>
      </c>
    </row>
    <row r="505" spans="1:21" x14ac:dyDescent="0.3">
      <c r="A505" s="2" t="s">
        <v>1036</v>
      </c>
      <c r="B505">
        <v>1</v>
      </c>
      <c r="C505" t="s">
        <v>1037</v>
      </c>
      <c r="D505" t="s">
        <v>66</v>
      </c>
      <c r="E505" s="1">
        <v>43191</v>
      </c>
      <c r="F505" s="1">
        <v>43555</v>
      </c>
      <c r="G505">
        <v>0</v>
      </c>
      <c r="I505">
        <v>4</v>
      </c>
      <c r="J505" t="s">
        <v>26</v>
      </c>
      <c r="K505">
        <v>6.2200000000000005E-4</v>
      </c>
      <c r="L505">
        <v>6.2200000000000005E-4</v>
      </c>
      <c r="M505">
        <v>0</v>
      </c>
      <c r="O505">
        <v>0</v>
      </c>
      <c r="P505">
        <v>-7.7999999999999999E-5</v>
      </c>
      <c r="Q505">
        <v>1.317E-3</v>
      </c>
      <c r="R505">
        <v>6.1700000000000004E-4</v>
      </c>
      <c r="T505">
        <v>8.3000000000000001E-3</v>
      </c>
      <c r="U505">
        <v>0</v>
      </c>
    </row>
    <row r="506" spans="1:21" x14ac:dyDescent="0.3">
      <c r="A506" s="2" t="s">
        <v>1038</v>
      </c>
      <c r="B506">
        <v>1</v>
      </c>
      <c r="C506" t="s">
        <v>1039</v>
      </c>
      <c r="D506" t="s">
        <v>66</v>
      </c>
      <c r="E506" s="1">
        <v>43191</v>
      </c>
      <c r="F506" s="1">
        <v>43555</v>
      </c>
      <c r="G506">
        <v>0</v>
      </c>
      <c r="I506">
        <v>4</v>
      </c>
      <c r="J506" t="s">
        <v>26</v>
      </c>
      <c r="K506">
        <v>6.2200000000000005E-4</v>
      </c>
      <c r="L506">
        <v>6.2200000000000005E-4</v>
      </c>
      <c r="M506">
        <v>0</v>
      </c>
      <c r="O506">
        <v>0</v>
      </c>
      <c r="P506">
        <v>-7.7999999999999999E-5</v>
      </c>
      <c r="Q506">
        <v>1.317E-3</v>
      </c>
      <c r="R506">
        <v>6.1700000000000004E-4</v>
      </c>
      <c r="T506">
        <v>1.2500000000000001E-2</v>
      </c>
      <c r="U506">
        <v>0</v>
      </c>
    </row>
    <row r="507" spans="1:21" x14ac:dyDescent="0.3">
      <c r="A507" s="2" t="s">
        <v>1040</v>
      </c>
      <c r="B507">
        <v>1</v>
      </c>
      <c r="C507" t="s">
        <v>1041</v>
      </c>
      <c r="D507" t="s">
        <v>37</v>
      </c>
      <c r="E507" s="1">
        <v>43191</v>
      </c>
      <c r="F507" s="1">
        <v>43555</v>
      </c>
      <c r="G507">
        <v>7.1105000000000002E-2</v>
      </c>
      <c r="I507">
        <v>4</v>
      </c>
      <c r="J507" t="s">
        <v>26</v>
      </c>
      <c r="K507">
        <v>3.6960000000000001E-3</v>
      </c>
      <c r="L507">
        <v>3.6960000000000001E-3</v>
      </c>
      <c r="M507">
        <v>0</v>
      </c>
      <c r="O507">
        <v>3.0000000000000001E-6</v>
      </c>
      <c r="P507">
        <v>6.87E-4</v>
      </c>
      <c r="Q507">
        <v>2.5209999999999998E-3</v>
      </c>
      <c r="R507">
        <v>-4.8500000000000003E-4</v>
      </c>
      <c r="T507">
        <v>1.4E-2</v>
      </c>
      <c r="U507">
        <v>0</v>
      </c>
    </row>
    <row r="508" spans="1:21" x14ac:dyDescent="0.3">
      <c r="A508" s="2" t="s">
        <v>1042</v>
      </c>
      <c r="B508">
        <v>1</v>
      </c>
      <c r="C508" t="s">
        <v>1043</v>
      </c>
      <c r="D508" t="s">
        <v>37</v>
      </c>
      <c r="E508" s="1">
        <v>43191</v>
      </c>
      <c r="F508" s="1">
        <v>43555</v>
      </c>
      <c r="G508">
        <v>0.120736</v>
      </c>
      <c r="H508" t="s">
        <v>409</v>
      </c>
      <c r="I508">
        <v>4</v>
      </c>
      <c r="J508" t="s">
        <v>410</v>
      </c>
      <c r="K508">
        <v>3.6770000000000001E-3</v>
      </c>
      <c r="L508">
        <v>3.6770000000000001E-3</v>
      </c>
      <c r="M508">
        <v>0</v>
      </c>
      <c r="O508">
        <v>3.9999999999999998E-6</v>
      </c>
      <c r="P508">
        <v>5.5199999999999997E-4</v>
      </c>
      <c r="Q508">
        <v>2.6310000000000001E-3</v>
      </c>
      <c r="R508">
        <v>-4.8999999999999998E-4</v>
      </c>
      <c r="T508">
        <v>1.5699999999999999E-2</v>
      </c>
      <c r="U508">
        <v>0</v>
      </c>
    </row>
    <row r="509" spans="1:21" x14ac:dyDescent="0.3">
      <c r="A509" s="2" t="s">
        <v>1044</v>
      </c>
      <c r="B509">
        <v>1</v>
      </c>
      <c r="C509" t="s">
        <v>1045</v>
      </c>
      <c r="D509" t="s">
        <v>37</v>
      </c>
      <c r="E509" s="1">
        <v>43191</v>
      </c>
      <c r="F509" s="1">
        <v>43555</v>
      </c>
      <c r="G509">
        <v>0.120736</v>
      </c>
      <c r="H509" t="s">
        <v>409</v>
      </c>
      <c r="I509">
        <v>4</v>
      </c>
      <c r="J509" t="s">
        <v>410</v>
      </c>
      <c r="K509">
        <v>3.6770000000000001E-3</v>
      </c>
      <c r="L509">
        <v>3.6770000000000001E-3</v>
      </c>
      <c r="M509">
        <v>0</v>
      </c>
      <c r="O509">
        <v>3.9999999999999998E-6</v>
      </c>
      <c r="P509">
        <v>5.5199999999999997E-4</v>
      </c>
      <c r="Q509">
        <v>2.6310000000000001E-3</v>
      </c>
      <c r="R509">
        <v>-4.8999999999999998E-4</v>
      </c>
      <c r="T509">
        <v>9.1999999999999998E-3</v>
      </c>
      <c r="U509">
        <v>0</v>
      </c>
    </row>
    <row r="510" spans="1:21" x14ac:dyDescent="0.3">
      <c r="A510" s="2" t="s">
        <v>1046</v>
      </c>
      <c r="B510">
        <v>1</v>
      </c>
      <c r="C510" t="s">
        <v>1047</v>
      </c>
      <c r="D510" t="s">
        <v>37</v>
      </c>
      <c r="E510" s="1">
        <v>43191</v>
      </c>
      <c r="F510" s="1">
        <v>43555</v>
      </c>
      <c r="G510">
        <v>0.120736</v>
      </c>
      <c r="H510" t="s">
        <v>409</v>
      </c>
      <c r="I510">
        <v>4</v>
      </c>
      <c r="J510" t="s">
        <v>410</v>
      </c>
      <c r="K510">
        <v>3.6770000000000001E-3</v>
      </c>
      <c r="L510">
        <v>3.6770000000000001E-3</v>
      </c>
      <c r="M510">
        <v>0</v>
      </c>
      <c r="O510">
        <v>3.9999999999999998E-6</v>
      </c>
      <c r="P510">
        <v>5.5199999999999997E-4</v>
      </c>
      <c r="Q510">
        <v>2.6310000000000001E-3</v>
      </c>
      <c r="R510">
        <v>-4.8999999999999998E-4</v>
      </c>
      <c r="T510">
        <v>2.2599999999999999E-2</v>
      </c>
      <c r="U510">
        <v>0</v>
      </c>
    </row>
    <row r="511" spans="1:21" x14ac:dyDescent="0.3">
      <c r="A511" s="2" t="s">
        <v>1048</v>
      </c>
      <c r="B511">
        <v>1</v>
      </c>
      <c r="C511" t="s">
        <v>1049</v>
      </c>
      <c r="D511" t="s">
        <v>37</v>
      </c>
      <c r="E511" s="1">
        <v>43191</v>
      </c>
      <c r="F511" s="1">
        <v>43555</v>
      </c>
      <c r="G511">
        <v>0.120736</v>
      </c>
      <c r="H511" t="s">
        <v>409</v>
      </c>
      <c r="I511">
        <v>4</v>
      </c>
      <c r="J511" t="s">
        <v>410</v>
      </c>
      <c r="K511">
        <v>3.6770000000000001E-3</v>
      </c>
      <c r="L511">
        <v>3.6770000000000001E-3</v>
      </c>
      <c r="M511">
        <v>0</v>
      </c>
      <c r="O511">
        <v>3.9999999999999998E-6</v>
      </c>
      <c r="P511">
        <v>5.5199999999999997E-4</v>
      </c>
      <c r="Q511">
        <v>2.6310000000000001E-3</v>
      </c>
      <c r="R511">
        <v>-4.8999999999999998E-4</v>
      </c>
      <c r="T511">
        <v>1.66E-2</v>
      </c>
      <c r="U511">
        <v>0</v>
      </c>
    </row>
    <row r="512" spans="1:21" x14ac:dyDescent="0.3">
      <c r="A512" s="2" t="s">
        <v>1050</v>
      </c>
      <c r="B512">
        <v>1</v>
      </c>
      <c r="C512" t="s">
        <v>1051</v>
      </c>
      <c r="D512" t="s">
        <v>37</v>
      </c>
      <c r="E512" s="1">
        <v>43191</v>
      </c>
      <c r="F512" s="1">
        <v>43555</v>
      </c>
      <c r="G512">
        <v>0.13916100000000001</v>
      </c>
      <c r="H512" t="s">
        <v>409</v>
      </c>
      <c r="I512">
        <v>4</v>
      </c>
      <c r="J512" t="s">
        <v>410</v>
      </c>
      <c r="K512">
        <v>3.7030000000000001E-3</v>
      </c>
      <c r="L512">
        <v>3.7030000000000001E-3</v>
      </c>
      <c r="M512">
        <v>0</v>
      </c>
      <c r="O512">
        <v>9.0000000000000002E-6</v>
      </c>
      <c r="P512">
        <v>5.6800000000000004E-4</v>
      </c>
      <c r="Q512">
        <v>2.588E-3</v>
      </c>
      <c r="R512">
        <v>-5.3799999999999996E-4</v>
      </c>
      <c r="T512">
        <v>1.7899999999999999E-2</v>
      </c>
      <c r="U512">
        <v>0</v>
      </c>
    </row>
    <row r="513" spans="1:21" x14ac:dyDescent="0.3">
      <c r="A513" s="2" t="s">
        <v>1052</v>
      </c>
      <c r="B513">
        <v>1</v>
      </c>
      <c r="C513" t="s">
        <v>1053</v>
      </c>
      <c r="D513" t="s">
        <v>37</v>
      </c>
      <c r="E513" s="1">
        <v>43191</v>
      </c>
      <c r="F513" s="1">
        <v>43555</v>
      </c>
      <c r="G513">
        <v>0.13916100000000001</v>
      </c>
      <c r="H513" t="s">
        <v>409</v>
      </c>
      <c r="I513">
        <v>4</v>
      </c>
      <c r="J513" t="s">
        <v>410</v>
      </c>
      <c r="K513">
        <v>3.7030000000000001E-3</v>
      </c>
      <c r="L513">
        <v>3.7030000000000001E-3</v>
      </c>
      <c r="M513">
        <v>0</v>
      </c>
      <c r="O513">
        <v>9.0000000000000002E-6</v>
      </c>
      <c r="P513">
        <v>5.6800000000000004E-4</v>
      </c>
      <c r="Q513">
        <v>2.588E-3</v>
      </c>
      <c r="R513">
        <v>-5.3799999999999996E-4</v>
      </c>
      <c r="T513">
        <v>1.7000000000000001E-2</v>
      </c>
      <c r="U513">
        <v>0</v>
      </c>
    </row>
    <row r="514" spans="1:21" x14ac:dyDescent="0.3">
      <c r="A514" s="2" t="s">
        <v>1054</v>
      </c>
      <c r="B514">
        <v>1</v>
      </c>
      <c r="C514" t="s">
        <v>1055</v>
      </c>
      <c r="D514" t="s">
        <v>37</v>
      </c>
      <c r="E514" s="1">
        <v>43191</v>
      </c>
      <c r="F514" s="1">
        <v>43555</v>
      </c>
      <c r="G514">
        <v>0.13916100000000001</v>
      </c>
      <c r="H514" t="s">
        <v>409</v>
      </c>
      <c r="I514">
        <v>4</v>
      </c>
      <c r="J514" t="s">
        <v>410</v>
      </c>
      <c r="K514">
        <v>3.7030000000000001E-3</v>
      </c>
      <c r="L514">
        <v>3.7030000000000001E-3</v>
      </c>
      <c r="M514">
        <v>0</v>
      </c>
      <c r="O514">
        <v>9.0000000000000002E-6</v>
      </c>
      <c r="P514">
        <v>5.6800000000000004E-4</v>
      </c>
      <c r="Q514">
        <v>2.588E-3</v>
      </c>
      <c r="R514">
        <v>-5.3799999999999996E-4</v>
      </c>
      <c r="T514">
        <v>2.4400000000000002E-2</v>
      </c>
      <c r="U514">
        <v>0</v>
      </c>
    </row>
    <row r="515" spans="1:21" x14ac:dyDescent="0.3">
      <c r="A515" s="2" t="s">
        <v>1056</v>
      </c>
      <c r="B515">
        <v>1</v>
      </c>
      <c r="C515" t="s">
        <v>1057</v>
      </c>
      <c r="D515" t="s">
        <v>37</v>
      </c>
      <c r="E515" s="1">
        <v>43191</v>
      </c>
      <c r="F515" s="1">
        <v>43555</v>
      </c>
      <c r="G515">
        <v>0.13916100000000001</v>
      </c>
      <c r="H515" t="s">
        <v>409</v>
      </c>
      <c r="I515">
        <v>4</v>
      </c>
      <c r="J515" t="s">
        <v>410</v>
      </c>
      <c r="K515">
        <v>3.7030000000000001E-3</v>
      </c>
      <c r="L515">
        <v>3.7030000000000001E-3</v>
      </c>
      <c r="M515">
        <v>0</v>
      </c>
      <c r="O515">
        <v>9.0000000000000002E-6</v>
      </c>
      <c r="P515">
        <v>5.6800000000000004E-4</v>
      </c>
      <c r="Q515">
        <v>2.588E-3</v>
      </c>
      <c r="R515">
        <v>-5.3799999999999996E-4</v>
      </c>
      <c r="T515">
        <v>2.4400000000000002E-2</v>
      </c>
      <c r="U515">
        <v>0</v>
      </c>
    </row>
    <row r="516" spans="1:21" x14ac:dyDescent="0.3">
      <c r="A516" s="2" t="s">
        <v>1058</v>
      </c>
      <c r="B516">
        <v>1</v>
      </c>
      <c r="C516" t="s">
        <v>1059</v>
      </c>
      <c r="D516" t="s">
        <v>37</v>
      </c>
      <c r="E516" s="1">
        <v>43191</v>
      </c>
      <c r="F516" s="1">
        <v>43555</v>
      </c>
      <c r="G516">
        <v>9.5715999999999996E-2</v>
      </c>
      <c r="I516">
        <v>4</v>
      </c>
      <c r="J516" t="s">
        <v>26</v>
      </c>
      <c r="K516">
        <v>3.787E-3</v>
      </c>
      <c r="L516">
        <v>3.787E-3</v>
      </c>
      <c r="M516">
        <v>0</v>
      </c>
      <c r="O516">
        <v>3.0000000000000001E-6</v>
      </c>
      <c r="P516">
        <v>5.1699999999999999E-4</v>
      </c>
      <c r="Q516">
        <v>2.666E-3</v>
      </c>
      <c r="R516">
        <v>-6.0099999999999997E-4</v>
      </c>
      <c r="T516">
        <v>2.0799999999999999E-2</v>
      </c>
      <c r="U516">
        <v>0</v>
      </c>
    </row>
    <row r="517" spans="1:21" x14ac:dyDescent="0.3">
      <c r="A517" s="2" t="s">
        <v>1060</v>
      </c>
      <c r="B517">
        <v>1</v>
      </c>
      <c r="C517" t="s">
        <v>1061</v>
      </c>
      <c r="D517" t="s">
        <v>37</v>
      </c>
      <c r="E517" s="1">
        <v>43191</v>
      </c>
      <c r="F517" s="1">
        <v>43555</v>
      </c>
      <c r="G517">
        <v>9.5715999999999996E-2</v>
      </c>
      <c r="I517">
        <v>4</v>
      </c>
      <c r="J517" t="s">
        <v>26</v>
      </c>
      <c r="K517">
        <v>3.787E-3</v>
      </c>
      <c r="L517">
        <v>3.787E-3</v>
      </c>
      <c r="M517">
        <v>0</v>
      </c>
      <c r="O517">
        <v>3.0000000000000001E-6</v>
      </c>
      <c r="P517">
        <v>5.1699999999999999E-4</v>
      </c>
      <c r="Q517">
        <v>2.666E-3</v>
      </c>
      <c r="R517">
        <v>-6.0099999999999997E-4</v>
      </c>
      <c r="T517">
        <v>2.0799999999999999E-2</v>
      </c>
      <c r="U517">
        <v>0</v>
      </c>
    </row>
    <row r="518" spans="1:21" x14ac:dyDescent="0.3">
      <c r="A518" s="2" t="s">
        <v>1062</v>
      </c>
      <c r="B518">
        <v>1</v>
      </c>
      <c r="C518" t="s">
        <v>1063</v>
      </c>
      <c r="D518" t="s">
        <v>37</v>
      </c>
      <c r="E518" s="1">
        <v>43191</v>
      </c>
      <c r="F518" s="1">
        <v>43555</v>
      </c>
      <c r="G518">
        <v>7.1105000000000002E-2</v>
      </c>
      <c r="I518">
        <v>4</v>
      </c>
      <c r="J518" t="s">
        <v>26</v>
      </c>
      <c r="K518">
        <v>3.6960000000000001E-3</v>
      </c>
      <c r="L518">
        <v>3.6960000000000001E-3</v>
      </c>
      <c r="M518">
        <v>0</v>
      </c>
      <c r="O518">
        <v>3.0000000000000001E-6</v>
      </c>
      <c r="P518">
        <v>6.87E-4</v>
      </c>
      <c r="Q518">
        <v>2.5209999999999998E-3</v>
      </c>
      <c r="R518">
        <v>-4.8500000000000003E-4</v>
      </c>
      <c r="T518">
        <v>1.3100000000000001E-2</v>
      </c>
      <c r="U518">
        <v>0</v>
      </c>
    </row>
    <row r="519" spans="1:21" x14ac:dyDescent="0.3">
      <c r="A519" s="2" t="s">
        <v>1064</v>
      </c>
      <c r="B519">
        <v>1</v>
      </c>
      <c r="C519" t="s">
        <v>1065</v>
      </c>
      <c r="D519" t="s">
        <v>37</v>
      </c>
      <c r="E519" s="1">
        <v>43191</v>
      </c>
      <c r="F519" s="1">
        <v>43555</v>
      </c>
      <c r="G519">
        <v>7.1105000000000002E-2</v>
      </c>
      <c r="I519">
        <v>4</v>
      </c>
      <c r="J519" t="s">
        <v>26</v>
      </c>
      <c r="K519">
        <v>3.6960000000000001E-3</v>
      </c>
      <c r="L519">
        <v>3.6960000000000001E-3</v>
      </c>
      <c r="M519">
        <v>0</v>
      </c>
      <c r="O519">
        <v>3.0000000000000001E-6</v>
      </c>
      <c r="P519">
        <v>6.87E-4</v>
      </c>
      <c r="Q519">
        <v>2.5209999999999998E-3</v>
      </c>
      <c r="R519">
        <v>-4.8500000000000003E-4</v>
      </c>
      <c r="T519">
        <v>7.6E-3</v>
      </c>
      <c r="U519">
        <v>0</v>
      </c>
    </row>
    <row r="520" spans="1:21" x14ac:dyDescent="0.3">
      <c r="A520" s="2" t="s">
        <v>1066</v>
      </c>
      <c r="B520">
        <v>1</v>
      </c>
      <c r="C520" t="s">
        <v>1067</v>
      </c>
      <c r="D520" t="s">
        <v>37</v>
      </c>
      <c r="E520" s="1">
        <v>43191</v>
      </c>
      <c r="F520" s="1">
        <v>43555</v>
      </c>
      <c r="G520">
        <v>9.5715999999999996E-2</v>
      </c>
      <c r="I520">
        <v>4</v>
      </c>
      <c r="J520" t="s">
        <v>26</v>
      </c>
      <c r="K520">
        <v>3.787E-3</v>
      </c>
      <c r="L520">
        <v>3.787E-3</v>
      </c>
      <c r="M520">
        <v>0</v>
      </c>
      <c r="O520">
        <v>3.0000000000000001E-6</v>
      </c>
      <c r="P520">
        <v>5.1699999999999999E-4</v>
      </c>
      <c r="Q520">
        <v>2.666E-3</v>
      </c>
      <c r="R520">
        <v>-6.0099999999999997E-4</v>
      </c>
      <c r="T520">
        <v>8.3999999999999995E-3</v>
      </c>
      <c r="U520">
        <v>0</v>
      </c>
    </row>
    <row r="521" spans="1:21" x14ac:dyDescent="0.3">
      <c r="A521" s="2" t="s">
        <v>1068</v>
      </c>
      <c r="B521">
        <v>1</v>
      </c>
      <c r="C521" t="s">
        <v>1069</v>
      </c>
      <c r="D521" t="s">
        <v>37</v>
      </c>
      <c r="E521" s="1">
        <v>43191</v>
      </c>
      <c r="F521" s="1">
        <v>43555</v>
      </c>
      <c r="G521">
        <v>0.120736</v>
      </c>
      <c r="H521" t="s">
        <v>409</v>
      </c>
      <c r="I521">
        <v>4</v>
      </c>
      <c r="J521" t="s">
        <v>410</v>
      </c>
      <c r="K521">
        <v>3.6770000000000001E-3</v>
      </c>
      <c r="L521">
        <v>3.6770000000000001E-3</v>
      </c>
      <c r="M521">
        <v>0</v>
      </c>
      <c r="O521">
        <v>3.9999999999999998E-6</v>
      </c>
      <c r="P521">
        <v>5.5199999999999997E-4</v>
      </c>
      <c r="Q521">
        <v>2.6310000000000001E-3</v>
      </c>
      <c r="R521">
        <v>-4.8999999999999998E-4</v>
      </c>
      <c r="T521">
        <v>2.2599999999999999E-2</v>
      </c>
      <c r="U521">
        <v>0</v>
      </c>
    </row>
    <row r="522" spans="1:21" x14ac:dyDescent="0.3">
      <c r="A522" s="2" t="s">
        <v>1070</v>
      </c>
      <c r="B522">
        <v>1</v>
      </c>
      <c r="C522" t="s">
        <v>1071</v>
      </c>
      <c r="D522" t="s">
        <v>37</v>
      </c>
      <c r="E522" s="1">
        <v>43191</v>
      </c>
      <c r="F522" s="1">
        <v>43555</v>
      </c>
      <c r="G522">
        <v>9.5715999999999996E-2</v>
      </c>
      <c r="I522">
        <v>4</v>
      </c>
      <c r="J522" t="s">
        <v>26</v>
      </c>
      <c r="K522">
        <v>3.787E-3</v>
      </c>
      <c r="L522">
        <v>3.787E-3</v>
      </c>
      <c r="M522">
        <v>0</v>
      </c>
      <c r="O522">
        <v>3.0000000000000001E-6</v>
      </c>
      <c r="P522">
        <v>5.1699999999999999E-4</v>
      </c>
      <c r="Q522">
        <v>2.666E-3</v>
      </c>
      <c r="R522">
        <v>-6.0099999999999997E-4</v>
      </c>
      <c r="T522">
        <v>1.5299999999999999E-2</v>
      </c>
      <c r="U522">
        <v>0</v>
      </c>
    </row>
    <row r="523" spans="1:21" x14ac:dyDescent="0.3">
      <c r="A523" s="2" t="s">
        <v>1072</v>
      </c>
      <c r="B523">
        <v>1</v>
      </c>
      <c r="C523" t="s">
        <v>1073</v>
      </c>
      <c r="D523" t="s">
        <v>37</v>
      </c>
      <c r="E523" s="1">
        <v>43191</v>
      </c>
      <c r="F523" s="1">
        <v>43555</v>
      </c>
      <c r="G523">
        <v>9.5715999999999996E-2</v>
      </c>
      <c r="I523">
        <v>4</v>
      </c>
      <c r="J523" t="s">
        <v>26</v>
      </c>
      <c r="K523">
        <v>3.787E-3</v>
      </c>
      <c r="L523">
        <v>3.787E-3</v>
      </c>
      <c r="M523">
        <v>0</v>
      </c>
      <c r="O523">
        <v>3.0000000000000001E-6</v>
      </c>
      <c r="P523">
        <v>5.1699999999999999E-4</v>
      </c>
      <c r="Q523">
        <v>2.666E-3</v>
      </c>
      <c r="R523">
        <v>-6.0099999999999997E-4</v>
      </c>
      <c r="T523">
        <v>1.44E-2</v>
      </c>
      <c r="U523">
        <v>0</v>
      </c>
    </row>
    <row r="524" spans="1:21" x14ac:dyDescent="0.3">
      <c r="A524" s="2" t="s">
        <v>1074</v>
      </c>
      <c r="B524">
        <v>1</v>
      </c>
      <c r="C524" t="s">
        <v>1075</v>
      </c>
      <c r="D524" t="s">
        <v>66</v>
      </c>
      <c r="E524" s="1">
        <v>43191</v>
      </c>
      <c r="F524" s="1">
        <v>43555</v>
      </c>
      <c r="G524">
        <v>3.8002000000000001E-2</v>
      </c>
      <c r="I524">
        <v>4</v>
      </c>
      <c r="J524" t="s">
        <v>26</v>
      </c>
      <c r="K524">
        <v>2.0370000000000002E-3</v>
      </c>
      <c r="L524">
        <v>2.0370000000000002E-3</v>
      </c>
      <c r="M524">
        <v>0</v>
      </c>
      <c r="O524">
        <v>0</v>
      </c>
      <c r="P524">
        <v>5.7399999999999997E-4</v>
      </c>
      <c r="Q524">
        <v>1.328E-3</v>
      </c>
      <c r="R524">
        <v>-1.34E-4</v>
      </c>
      <c r="T524">
        <v>9.7000000000000003E-3</v>
      </c>
      <c r="U524">
        <v>0</v>
      </c>
    </row>
    <row r="525" spans="1:21" x14ac:dyDescent="0.3">
      <c r="A525" s="2" t="s">
        <v>1076</v>
      </c>
      <c r="B525">
        <v>1</v>
      </c>
      <c r="C525" t="s">
        <v>1077</v>
      </c>
      <c r="D525" t="s">
        <v>37</v>
      </c>
      <c r="E525" s="1">
        <v>43191</v>
      </c>
      <c r="F525" s="1">
        <v>43555</v>
      </c>
      <c r="G525">
        <v>2.013E-3</v>
      </c>
      <c r="I525">
        <v>4</v>
      </c>
      <c r="J525" t="s">
        <v>26</v>
      </c>
      <c r="K525">
        <v>2.2469999999999999E-3</v>
      </c>
      <c r="L525">
        <v>2.2469999999999999E-3</v>
      </c>
      <c r="M525">
        <v>0</v>
      </c>
      <c r="O525">
        <v>6.3900000000000003E-4</v>
      </c>
      <c r="P525">
        <v>4.248E-3</v>
      </c>
      <c r="Q525">
        <v>9.9999999999999995E-7</v>
      </c>
      <c r="R525">
        <v>2.6410000000000001E-3</v>
      </c>
      <c r="T525">
        <v>8.8999999999999999E-3</v>
      </c>
      <c r="U525">
        <v>0</v>
      </c>
    </row>
    <row r="526" spans="1:21" x14ac:dyDescent="0.3">
      <c r="A526" s="2" t="s">
        <v>1078</v>
      </c>
      <c r="B526">
        <v>1</v>
      </c>
      <c r="C526" t="s">
        <v>1079</v>
      </c>
      <c r="D526" t="s">
        <v>37</v>
      </c>
      <c r="E526" s="1">
        <v>43191</v>
      </c>
      <c r="F526" s="1">
        <v>43555</v>
      </c>
      <c r="G526">
        <v>2.013E-3</v>
      </c>
      <c r="I526">
        <v>4</v>
      </c>
      <c r="J526" t="s">
        <v>26</v>
      </c>
      <c r="K526">
        <v>2.2469999999999999E-3</v>
      </c>
      <c r="L526">
        <v>2.2469999999999999E-3</v>
      </c>
      <c r="M526">
        <v>0</v>
      </c>
      <c r="O526">
        <v>6.3900000000000003E-4</v>
      </c>
      <c r="P526">
        <v>4.248E-3</v>
      </c>
      <c r="Q526">
        <v>9.9999999999999995E-7</v>
      </c>
      <c r="R526">
        <v>2.6410000000000001E-3</v>
      </c>
      <c r="T526">
        <v>9.7999999999999997E-3</v>
      </c>
      <c r="U526">
        <v>0</v>
      </c>
    </row>
    <row r="527" spans="1:21" x14ac:dyDescent="0.3">
      <c r="A527" s="2" t="s">
        <v>1080</v>
      </c>
      <c r="B527">
        <v>1</v>
      </c>
      <c r="C527" t="s">
        <v>1081</v>
      </c>
      <c r="D527" t="s">
        <v>37</v>
      </c>
      <c r="E527" s="1">
        <v>43191</v>
      </c>
      <c r="F527" s="1">
        <v>43555</v>
      </c>
      <c r="G527">
        <v>2.013E-3</v>
      </c>
      <c r="I527">
        <v>4</v>
      </c>
      <c r="J527" t="s">
        <v>26</v>
      </c>
      <c r="K527">
        <v>2.2469999999999999E-3</v>
      </c>
      <c r="L527">
        <v>2.2469999999999999E-3</v>
      </c>
      <c r="M527">
        <v>0</v>
      </c>
      <c r="O527">
        <v>6.3900000000000003E-4</v>
      </c>
      <c r="P527">
        <v>4.248E-3</v>
      </c>
      <c r="Q527">
        <v>9.9999999999999995E-7</v>
      </c>
      <c r="R527">
        <v>2.6410000000000001E-3</v>
      </c>
      <c r="T527">
        <v>8.8999999999999999E-3</v>
      </c>
      <c r="U527">
        <v>0</v>
      </c>
    </row>
    <row r="528" spans="1:21" x14ac:dyDescent="0.3">
      <c r="A528" s="2" t="s">
        <v>1082</v>
      </c>
      <c r="B528">
        <v>1</v>
      </c>
      <c r="C528" t="s">
        <v>1083</v>
      </c>
      <c r="D528" t="s">
        <v>37</v>
      </c>
      <c r="E528" s="1">
        <v>43191</v>
      </c>
      <c r="F528" s="1">
        <v>43555</v>
      </c>
      <c r="G528">
        <v>2.013E-3</v>
      </c>
      <c r="I528">
        <v>4</v>
      </c>
      <c r="J528" t="s">
        <v>26</v>
      </c>
      <c r="K528">
        <v>2.2469999999999999E-3</v>
      </c>
      <c r="L528">
        <v>2.2469999999999999E-3</v>
      </c>
      <c r="M528">
        <v>0</v>
      </c>
      <c r="O528">
        <v>6.3900000000000003E-4</v>
      </c>
      <c r="P528">
        <v>4.248E-3</v>
      </c>
      <c r="Q528">
        <v>9.9999999999999995E-7</v>
      </c>
      <c r="R528">
        <v>2.6410000000000001E-3</v>
      </c>
      <c r="T528">
        <v>8.8999999999999999E-3</v>
      </c>
      <c r="U528">
        <v>0</v>
      </c>
    </row>
    <row r="529" spans="1:21" x14ac:dyDescent="0.3">
      <c r="A529" s="2" t="s">
        <v>1084</v>
      </c>
      <c r="B529">
        <v>1</v>
      </c>
      <c r="C529" t="s">
        <v>1085</v>
      </c>
      <c r="D529" t="s">
        <v>37</v>
      </c>
      <c r="E529" s="1">
        <v>43191</v>
      </c>
      <c r="F529" s="1">
        <v>43555</v>
      </c>
      <c r="G529">
        <v>2.013E-3</v>
      </c>
      <c r="I529">
        <v>4</v>
      </c>
      <c r="J529" t="s">
        <v>26</v>
      </c>
      <c r="K529">
        <v>2.2469999999999999E-3</v>
      </c>
      <c r="L529">
        <v>2.2469999999999999E-3</v>
      </c>
      <c r="M529">
        <v>0</v>
      </c>
      <c r="O529">
        <v>6.3900000000000003E-4</v>
      </c>
      <c r="P529">
        <v>4.248E-3</v>
      </c>
      <c r="Q529">
        <v>9.9999999999999995E-7</v>
      </c>
      <c r="R529">
        <v>2.6410000000000001E-3</v>
      </c>
      <c r="T529">
        <v>8.8999999999999999E-3</v>
      </c>
      <c r="U529">
        <v>0</v>
      </c>
    </row>
    <row r="530" spans="1:21" x14ac:dyDescent="0.3">
      <c r="A530" s="2" t="s">
        <v>1086</v>
      </c>
      <c r="B530">
        <v>1</v>
      </c>
      <c r="C530" t="s">
        <v>1087</v>
      </c>
      <c r="D530" t="s">
        <v>37</v>
      </c>
      <c r="E530" s="1">
        <v>43191</v>
      </c>
      <c r="F530" s="1">
        <v>43555</v>
      </c>
      <c r="G530">
        <v>2.013E-3</v>
      </c>
      <c r="I530">
        <v>4</v>
      </c>
      <c r="J530" t="s">
        <v>26</v>
      </c>
      <c r="K530">
        <v>2.2469999999999999E-3</v>
      </c>
      <c r="L530">
        <v>2.2469999999999999E-3</v>
      </c>
      <c r="M530">
        <v>0</v>
      </c>
      <c r="O530">
        <v>6.3900000000000003E-4</v>
      </c>
      <c r="P530">
        <v>4.248E-3</v>
      </c>
      <c r="Q530">
        <v>9.9999999999999995E-7</v>
      </c>
      <c r="R530">
        <v>2.6410000000000001E-3</v>
      </c>
      <c r="T530">
        <v>1.6799999999999999E-2</v>
      </c>
      <c r="U530">
        <v>0</v>
      </c>
    </row>
    <row r="531" spans="1:21" x14ac:dyDescent="0.3">
      <c r="A531" s="2" t="s">
        <v>1088</v>
      </c>
      <c r="B531">
        <v>1</v>
      </c>
      <c r="C531" t="s">
        <v>1089</v>
      </c>
      <c r="D531" t="s">
        <v>37</v>
      </c>
      <c r="E531" s="1">
        <v>43191</v>
      </c>
      <c r="F531" s="1">
        <v>43555</v>
      </c>
      <c r="G531">
        <v>2.013E-3</v>
      </c>
      <c r="I531">
        <v>4</v>
      </c>
      <c r="J531" t="s">
        <v>26</v>
      </c>
      <c r="K531">
        <v>2.2469999999999999E-3</v>
      </c>
      <c r="L531">
        <v>2.2469999999999999E-3</v>
      </c>
      <c r="M531">
        <v>0</v>
      </c>
      <c r="O531">
        <v>6.3900000000000003E-4</v>
      </c>
      <c r="P531">
        <v>4.248E-3</v>
      </c>
      <c r="Q531">
        <v>9.9999999999999995E-7</v>
      </c>
      <c r="R531">
        <v>2.6410000000000001E-3</v>
      </c>
      <c r="T531">
        <v>9.7999999999999997E-3</v>
      </c>
      <c r="U531">
        <v>0</v>
      </c>
    </row>
    <row r="532" spans="1:21" x14ac:dyDescent="0.3">
      <c r="A532" s="2" t="s">
        <v>1090</v>
      </c>
      <c r="B532">
        <v>1</v>
      </c>
      <c r="C532" t="s">
        <v>1091</v>
      </c>
      <c r="D532" t="s">
        <v>37</v>
      </c>
      <c r="E532" s="1">
        <v>43191</v>
      </c>
      <c r="F532" s="1">
        <v>43555</v>
      </c>
      <c r="G532">
        <v>2.013E-3</v>
      </c>
      <c r="I532">
        <v>4</v>
      </c>
      <c r="J532" t="s">
        <v>26</v>
      </c>
      <c r="K532">
        <v>2.2469999999999999E-3</v>
      </c>
      <c r="L532">
        <v>2.2469999999999999E-3</v>
      </c>
      <c r="M532">
        <v>0</v>
      </c>
      <c r="O532">
        <v>6.3900000000000003E-4</v>
      </c>
      <c r="P532">
        <v>4.248E-3</v>
      </c>
      <c r="Q532">
        <v>9.9999999999999995E-7</v>
      </c>
      <c r="R532">
        <v>2.6410000000000001E-3</v>
      </c>
      <c r="T532">
        <v>1.6799999999999999E-2</v>
      </c>
      <c r="U532">
        <v>0</v>
      </c>
    </row>
    <row r="533" spans="1:21" x14ac:dyDescent="0.3">
      <c r="A533" s="2" t="s">
        <v>1092</v>
      </c>
      <c r="B533">
        <v>1</v>
      </c>
      <c r="C533" t="s">
        <v>1093</v>
      </c>
      <c r="D533" t="s">
        <v>37</v>
      </c>
      <c r="E533" s="1">
        <v>43191</v>
      </c>
      <c r="F533" s="1">
        <v>43555</v>
      </c>
      <c r="G533">
        <v>2.013E-3</v>
      </c>
      <c r="I533">
        <v>4</v>
      </c>
      <c r="J533" t="s">
        <v>26</v>
      </c>
      <c r="K533">
        <v>2.2469999999999999E-3</v>
      </c>
      <c r="L533">
        <v>2.2469999999999999E-3</v>
      </c>
      <c r="M533">
        <v>0</v>
      </c>
      <c r="O533">
        <v>6.3900000000000003E-4</v>
      </c>
      <c r="P533">
        <v>4.248E-3</v>
      </c>
      <c r="Q533">
        <v>9.9999999999999995E-7</v>
      </c>
      <c r="R533">
        <v>2.6410000000000001E-3</v>
      </c>
      <c r="T533">
        <v>4.0000000000000002E-4</v>
      </c>
      <c r="U533">
        <v>0</v>
      </c>
    </row>
    <row r="534" spans="1:21" x14ac:dyDescent="0.3">
      <c r="A534" s="2" t="s">
        <v>1094</v>
      </c>
      <c r="B534">
        <v>1</v>
      </c>
      <c r="C534" t="s">
        <v>1095</v>
      </c>
      <c r="D534" t="s">
        <v>37</v>
      </c>
      <c r="E534" s="1">
        <v>43191</v>
      </c>
      <c r="F534" s="1">
        <v>43555</v>
      </c>
      <c r="G534">
        <v>2.013E-3</v>
      </c>
      <c r="I534">
        <v>4</v>
      </c>
      <c r="J534" t="s">
        <v>26</v>
      </c>
      <c r="K534">
        <v>2.2469999999999999E-3</v>
      </c>
      <c r="L534">
        <v>2.2469999999999999E-3</v>
      </c>
      <c r="M534">
        <v>0</v>
      </c>
      <c r="O534">
        <v>6.3900000000000003E-4</v>
      </c>
      <c r="P534">
        <v>4.248E-3</v>
      </c>
      <c r="Q534">
        <v>9.9999999999999995E-7</v>
      </c>
      <c r="R534">
        <v>2.6410000000000001E-3</v>
      </c>
      <c r="T534">
        <v>4.0000000000000002E-4</v>
      </c>
      <c r="U534">
        <v>0</v>
      </c>
    </row>
    <row r="535" spans="1:21" x14ac:dyDescent="0.3">
      <c r="A535" s="2" t="s">
        <v>1096</v>
      </c>
      <c r="B535">
        <v>1</v>
      </c>
      <c r="C535" t="s">
        <v>1097</v>
      </c>
      <c r="D535" t="s">
        <v>37</v>
      </c>
      <c r="E535" s="1">
        <v>43191</v>
      </c>
      <c r="F535" s="1">
        <v>43555</v>
      </c>
      <c r="G535">
        <v>2.013E-3</v>
      </c>
      <c r="I535">
        <v>4</v>
      </c>
      <c r="J535" t="s">
        <v>26</v>
      </c>
      <c r="K535">
        <v>2.2469999999999999E-3</v>
      </c>
      <c r="L535">
        <v>2.2469999999999999E-3</v>
      </c>
      <c r="M535">
        <v>0</v>
      </c>
      <c r="O535">
        <v>6.3900000000000003E-4</v>
      </c>
      <c r="P535">
        <v>4.248E-3</v>
      </c>
      <c r="Q535">
        <v>9.9999999999999995E-7</v>
      </c>
      <c r="R535">
        <v>2.6410000000000001E-3</v>
      </c>
      <c r="T535">
        <v>1.6799999999999999E-2</v>
      </c>
      <c r="U535">
        <v>0</v>
      </c>
    </row>
    <row r="536" spans="1:21" x14ac:dyDescent="0.3">
      <c r="A536" s="2" t="s">
        <v>1098</v>
      </c>
      <c r="B536">
        <v>1</v>
      </c>
      <c r="C536" t="s">
        <v>1099</v>
      </c>
      <c r="D536" t="s">
        <v>37</v>
      </c>
      <c r="E536" s="1">
        <v>43191</v>
      </c>
      <c r="F536" s="1">
        <v>43555</v>
      </c>
      <c r="G536">
        <v>2.013E-3</v>
      </c>
      <c r="I536">
        <v>4</v>
      </c>
      <c r="J536" t="s">
        <v>26</v>
      </c>
      <c r="K536">
        <v>2.2469999999999999E-3</v>
      </c>
      <c r="L536">
        <v>2.2469999999999999E-3</v>
      </c>
      <c r="M536">
        <v>0</v>
      </c>
      <c r="O536">
        <v>6.3900000000000003E-4</v>
      </c>
      <c r="P536">
        <v>4.248E-3</v>
      </c>
      <c r="Q536">
        <v>9.9999999999999995E-7</v>
      </c>
      <c r="R536">
        <v>2.6410000000000001E-3</v>
      </c>
      <c r="T536">
        <v>4.0000000000000002E-4</v>
      </c>
      <c r="U536">
        <v>0</v>
      </c>
    </row>
    <row r="537" spans="1:21" x14ac:dyDescent="0.3">
      <c r="A537" s="2" t="s">
        <v>1100</v>
      </c>
      <c r="B537">
        <v>1</v>
      </c>
      <c r="C537" t="s">
        <v>1101</v>
      </c>
      <c r="D537" t="s">
        <v>37</v>
      </c>
      <c r="E537" s="1">
        <v>43191</v>
      </c>
      <c r="F537" s="1">
        <v>43555</v>
      </c>
      <c r="G537">
        <v>2.013E-3</v>
      </c>
      <c r="I537">
        <v>4</v>
      </c>
      <c r="J537" t="s">
        <v>26</v>
      </c>
      <c r="K537">
        <v>2.2469999999999999E-3</v>
      </c>
      <c r="L537">
        <v>2.2469999999999999E-3</v>
      </c>
      <c r="M537">
        <v>0</v>
      </c>
      <c r="O537">
        <v>6.3900000000000003E-4</v>
      </c>
      <c r="P537">
        <v>4.248E-3</v>
      </c>
      <c r="Q537">
        <v>9.9999999999999995E-7</v>
      </c>
      <c r="R537">
        <v>2.6410000000000001E-3</v>
      </c>
      <c r="T537">
        <v>1.6799999999999999E-2</v>
      </c>
      <c r="U537">
        <v>0</v>
      </c>
    </row>
    <row r="538" spans="1:21" x14ac:dyDescent="0.3">
      <c r="A538" s="2" t="s">
        <v>1102</v>
      </c>
      <c r="B538">
        <v>1</v>
      </c>
      <c r="C538" t="s">
        <v>1103</v>
      </c>
      <c r="D538" t="s">
        <v>37</v>
      </c>
      <c r="E538" s="1">
        <v>43191</v>
      </c>
      <c r="F538" s="1">
        <v>43555</v>
      </c>
      <c r="G538">
        <v>2.013E-3</v>
      </c>
      <c r="I538">
        <v>4</v>
      </c>
      <c r="J538" t="s">
        <v>26</v>
      </c>
      <c r="K538">
        <v>2.2469999999999999E-3</v>
      </c>
      <c r="L538">
        <v>2.2469999999999999E-3</v>
      </c>
      <c r="M538">
        <v>0</v>
      </c>
      <c r="O538">
        <v>6.3900000000000003E-4</v>
      </c>
      <c r="P538">
        <v>4.248E-3</v>
      </c>
      <c r="Q538">
        <v>9.9999999999999995E-7</v>
      </c>
      <c r="R538">
        <v>2.6410000000000001E-3</v>
      </c>
      <c r="T538">
        <v>8.8999999999999999E-3</v>
      </c>
      <c r="U538">
        <v>0</v>
      </c>
    </row>
    <row r="539" spans="1:21" x14ac:dyDescent="0.3">
      <c r="A539" s="2" t="s">
        <v>1104</v>
      </c>
      <c r="B539">
        <v>1</v>
      </c>
      <c r="C539" t="s">
        <v>1105</v>
      </c>
      <c r="D539" t="s">
        <v>37</v>
      </c>
      <c r="E539" s="1">
        <v>43191</v>
      </c>
      <c r="F539" s="1">
        <v>43555</v>
      </c>
      <c r="G539">
        <v>2.013E-3</v>
      </c>
      <c r="I539">
        <v>4</v>
      </c>
      <c r="J539" t="s">
        <v>26</v>
      </c>
      <c r="K539">
        <v>2.2469999999999999E-3</v>
      </c>
      <c r="L539">
        <v>2.2469999999999999E-3</v>
      </c>
      <c r="M539">
        <v>0</v>
      </c>
      <c r="O539">
        <v>6.3900000000000003E-4</v>
      </c>
      <c r="P539">
        <v>4.248E-3</v>
      </c>
      <c r="Q539">
        <v>9.9999999999999995E-7</v>
      </c>
      <c r="R539">
        <v>2.6410000000000001E-3</v>
      </c>
      <c r="T539">
        <v>4.0000000000000002E-4</v>
      </c>
      <c r="U539">
        <v>0</v>
      </c>
    </row>
    <row r="540" spans="1:21" x14ac:dyDescent="0.3">
      <c r="A540" s="2" t="s">
        <v>1106</v>
      </c>
      <c r="B540">
        <v>1</v>
      </c>
      <c r="C540" t="s">
        <v>1107</v>
      </c>
      <c r="D540" t="s">
        <v>37</v>
      </c>
      <c r="E540" s="1">
        <v>43191</v>
      </c>
      <c r="F540" s="1">
        <v>43555</v>
      </c>
      <c r="G540">
        <v>2.013E-3</v>
      </c>
      <c r="I540">
        <v>4</v>
      </c>
      <c r="J540" t="s">
        <v>26</v>
      </c>
      <c r="K540">
        <v>2.2469999999999999E-3</v>
      </c>
      <c r="L540">
        <v>2.2469999999999999E-3</v>
      </c>
      <c r="M540">
        <v>0</v>
      </c>
      <c r="O540">
        <v>6.3900000000000003E-4</v>
      </c>
      <c r="P540">
        <v>4.248E-3</v>
      </c>
      <c r="Q540">
        <v>9.9999999999999995E-7</v>
      </c>
      <c r="R540">
        <v>2.6410000000000001E-3</v>
      </c>
      <c r="T540">
        <v>8.8999999999999999E-3</v>
      </c>
      <c r="U540">
        <v>0</v>
      </c>
    </row>
    <row r="541" spans="1:21" x14ac:dyDescent="0.3">
      <c r="A541" s="2" t="s">
        <v>1108</v>
      </c>
      <c r="B541">
        <v>1</v>
      </c>
      <c r="C541" t="s">
        <v>1109</v>
      </c>
      <c r="D541" t="s">
        <v>66</v>
      </c>
      <c r="E541" s="1">
        <v>43191</v>
      </c>
      <c r="F541" s="1">
        <v>43555</v>
      </c>
      <c r="G541">
        <v>1.903E-3</v>
      </c>
      <c r="I541">
        <v>4</v>
      </c>
      <c r="J541" t="s">
        <v>26</v>
      </c>
      <c r="K541">
        <v>2.9239999999999999E-3</v>
      </c>
      <c r="L541">
        <v>2.9239999999999999E-3</v>
      </c>
      <c r="M541">
        <v>0</v>
      </c>
      <c r="O541">
        <v>5.9699999999999998E-4</v>
      </c>
      <c r="P541">
        <v>4.2649999999999997E-3</v>
      </c>
      <c r="Q541">
        <v>1.9999999999999999E-6</v>
      </c>
      <c r="R541">
        <v>1.941E-3</v>
      </c>
      <c r="T541">
        <v>7.1999999999999998E-3</v>
      </c>
      <c r="U541">
        <v>0</v>
      </c>
    </row>
    <row r="542" spans="1:21" x14ac:dyDescent="0.3">
      <c r="A542" s="2" t="s">
        <v>1110</v>
      </c>
      <c r="B542">
        <v>1</v>
      </c>
      <c r="C542" t="s">
        <v>1111</v>
      </c>
      <c r="D542" t="s">
        <v>66</v>
      </c>
      <c r="E542" s="1">
        <v>43191</v>
      </c>
      <c r="F542" s="1">
        <v>43555</v>
      </c>
      <c r="G542">
        <v>1.903E-3</v>
      </c>
      <c r="I542">
        <v>4</v>
      </c>
      <c r="J542" t="s">
        <v>26</v>
      </c>
      <c r="K542">
        <v>2.9239999999999999E-3</v>
      </c>
      <c r="L542">
        <v>2.9239999999999999E-3</v>
      </c>
      <c r="M542">
        <v>0</v>
      </c>
      <c r="O542">
        <v>5.9699999999999998E-4</v>
      </c>
      <c r="P542">
        <v>4.2649999999999997E-3</v>
      </c>
      <c r="Q542">
        <v>1.9999999999999999E-6</v>
      </c>
      <c r="R542">
        <v>1.941E-3</v>
      </c>
      <c r="T542">
        <v>8.8999999999999999E-3</v>
      </c>
      <c r="U542">
        <v>0</v>
      </c>
    </row>
    <row r="543" spans="1:21" x14ac:dyDescent="0.3">
      <c r="A543" s="2" t="s">
        <v>1112</v>
      </c>
      <c r="B543">
        <v>1</v>
      </c>
      <c r="C543" t="s">
        <v>1113</v>
      </c>
      <c r="D543" t="s">
        <v>37</v>
      </c>
      <c r="E543" s="1">
        <v>43191</v>
      </c>
      <c r="F543" s="1">
        <v>43555</v>
      </c>
      <c r="G543">
        <v>2.013E-3</v>
      </c>
      <c r="I543">
        <v>4</v>
      </c>
      <c r="J543" t="s">
        <v>26</v>
      </c>
      <c r="K543">
        <v>2.2469999999999999E-3</v>
      </c>
      <c r="L543">
        <v>2.2469999999999999E-3</v>
      </c>
      <c r="M543">
        <v>0</v>
      </c>
      <c r="O543">
        <v>6.3900000000000003E-4</v>
      </c>
      <c r="P543">
        <v>4.248E-3</v>
      </c>
      <c r="Q543">
        <v>9.9999999999999995E-7</v>
      </c>
      <c r="R543">
        <v>2.6410000000000001E-3</v>
      </c>
      <c r="T543">
        <v>1.6799999999999999E-2</v>
      </c>
      <c r="U543">
        <v>0</v>
      </c>
    </row>
    <row r="544" spans="1:21" x14ac:dyDescent="0.3">
      <c r="A544" s="2" t="s">
        <v>1114</v>
      </c>
      <c r="B544">
        <v>1</v>
      </c>
      <c r="C544" t="s">
        <v>1115</v>
      </c>
      <c r="D544" t="s">
        <v>37</v>
      </c>
      <c r="E544" s="1">
        <v>43191</v>
      </c>
      <c r="F544" s="1">
        <v>43555</v>
      </c>
      <c r="G544">
        <v>2.013E-3</v>
      </c>
      <c r="I544">
        <v>4</v>
      </c>
      <c r="J544" t="s">
        <v>26</v>
      </c>
      <c r="K544">
        <v>2.2469999999999999E-3</v>
      </c>
      <c r="L544">
        <v>2.2469999999999999E-3</v>
      </c>
      <c r="M544">
        <v>0</v>
      </c>
      <c r="O544">
        <v>6.3900000000000003E-4</v>
      </c>
      <c r="P544">
        <v>4.248E-3</v>
      </c>
      <c r="Q544">
        <v>9.9999999999999995E-7</v>
      </c>
      <c r="R544">
        <v>2.6410000000000001E-3</v>
      </c>
      <c r="T544">
        <v>9.7999999999999997E-3</v>
      </c>
      <c r="U544">
        <v>0</v>
      </c>
    </row>
    <row r="545" spans="1:21" x14ac:dyDescent="0.3">
      <c r="A545" s="2" t="s">
        <v>1116</v>
      </c>
      <c r="B545">
        <v>1</v>
      </c>
      <c r="C545" t="s">
        <v>1117</v>
      </c>
      <c r="D545" t="s">
        <v>66</v>
      </c>
      <c r="E545" s="1">
        <v>43191</v>
      </c>
      <c r="F545" s="1">
        <v>43555</v>
      </c>
      <c r="G545">
        <v>1.903E-3</v>
      </c>
      <c r="I545">
        <v>4</v>
      </c>
      <c r="J545" t="s">
        <v>26</v>
      </c>
      <c r="K545">
        <v>2.9239999999999999E-3</v>
      </c>
      <c r="L545">
        <v>2.9239999999999999E-3</v>
      </c>
      <c r="M545">
        <v>0</v>
      </c>
      <c r="O545">
        <v>5.9699999999999998E-4</v>
      </c>
      <c r="P545">
        <v>4.2649999999999997E-3</v>
      </c>
      <c r="Q545">
        <v>1.9999999999999999E-6</v>
      </c>
      <c r="R545">
        <v>1.941E-3</v>
      </c>
      <c r="T545">
        <v>1.5900000000000001E-2</v>
      </c>
      <c r="U545">
        <v>0</v>
      </c>
    </row>
    <row r="546" spans="1:21" x14ac:dyDescent="0.3">
      <c r="A546" s="2" t="s">
        <v>1118</v>
      </c>
      <c r="B546">
        <v>1</v>
      </c>
      <c r="C546" t="s">
        <v>1119</v>
      </c>
      <c r="D546" t="s">
        <v>66</v>
      </c>
      <c r="E546" s="1">
        <v>43191</v>
      </c>
      <c r="F546" s="1">
        <v>43555</v>
      </c>
      <c r="G546">
        <v>1.2545000000000001E-2</v>
      </c>
      <c r="I546">
        <v>4</v>
      </c>
      <c r="J546" t="s">
        <v>26</v>
      </c>
      <c r="K546">
        <v>1.24E-3</v>
      </c>
      <c r="L546">
        <v>1.24E-3</v>
      </c>
      <c r="M546">
        <v>0</v>
      </c>
      <c r="O546">
        <v>1.199E-3</v>
      </c>
      <c r="P546">
        <v>3.57E-4</v>
      </c>
      <c r="Q546">
        <v>0</v>
      </c>
      <c r="R546">
        <v>3.1700000000000001E-4</v>
      </c>
      <c r="T546">
        <v>8.6E-3</v>
      </c>
      <c r="U546">
        <v>0</v>
      </c>
    </row>
    <row r="547" spans="1:21" x14ac:dyDescent="0.3">
      <c r="A547" s="2" t="s">
        <v>1120</v>
      </c>
      <c r="B547">
        <v>1</v>
      </c>
      <c r="C547" t="s">
        <v>1121</v>
      </c>
      <c r="D547" t="s">
        <v>66</v>
      </c>
      <c r="E547" s="1">
        <v>43191</v>
      </c>
      <c r="F547" s="1">
        <v>43555</v>
      </c>
      <c r="G547">
        <v>1.903E-3</v>
      </c>
      <c r="I547">
        <v>4</v>
      </c>
      <c r="J547" t="s">
        <v>26</v>
      </c>
      <c r="K547">
        <v>2.9239999999999999E-3</v>
      </c>
      <c r="L547">
        <v>2.9239999999999999E-3</v>
      </c>
      <c r="M547">
        <v>0</v>
      </c>
      <c r="O547">
        <v>5.9699999999999998E-4</v>
      </c>
      <c r="P547">
        <v>4.2649999999999997E-3</v>
      </c>
      <c r="Q547">
        <v>1.9999999999999999E-6</v>
      </c>
      <c r="R547">
        <v>1.941E-3</v>
      </c>
      <c r="T547">
        <v>1E-4</v>
      </c>
      <c r="U547">
        <v>0</v>
      </c>
    </row>
    <row r="548" spans="1:21" x14ac:dyDescent="0.3">
      <c r="A548" s="2" t="s">
        <v>1122</v>
      </c>
      <c r="B548">
        <v>1</v>
      </c>
      <c r="C548" t="s">
        <v>1123</v>
      </c>
      <c r="D548" t="s">
        <v>66</v>
      </c>
      <c r="E548" s="1">
        <v>43191</v>
      </c>
      <c r="F548" s="1">
        <v>43555</v>
      </c>
      <c r="G548">
        <v>1.903E-3</v>
      </c>
      <c r="I548">
        <v>4</v>
      </c>
      <c r="J548" t="s">
        <v>26</v>
      </c>
      <c r="K548">
        <v>2.9239999999999999E-3</v>
      </c>
      <c r="L548">
        <v>2.9239999999999999E-3</v>
      </c>
      <c r="M548">
        <v>0</v>
      </c>
      <c r="O548">
        <v>5.9699999999999998E-4</v>
      </c>
      <c r="P548">
        <v>4.2649999999999997E-3</v>
      </c>
      <c r="Q548">
        <v>1.9999999999999999E-6</v>
      </c>
      <c r="R548">
        <v>1.941E-3</v>
      </c>
      <c r="T548">
        <v>8.9999999999999998E-4</v>
      </c>
      <c r="U548">
        <v>0</v>
      </c>
    </row>
    <row r="549" spans="1:21" x14ac:dyDescent="0.3">
      <c r="A549" s="2" t="s">
        <v>1124</v>
      </c>
      <c r="B549">
        <v>1</v>
      </c>
      <c r="C549" t="s">
        <v>1125</v>
      </c>
      <c r="D549" t="s">
        <v>37</v>
      </c>
      <c r="E549" s="1">
        <v>43191</v>
      </c>
      <c r="F549" s="1">
        <v>43555</v>
      </c>
      <c r="G549">
        <v>2.013E-3</v>
      </c>
      <c r="I549">
        <v>4</v>
      </c>
      <c r="J549" t="s">
        <v>26</v>
      </c>
      <c r="K549">
        <v>2.2469999999999999E-3</v>
      </c>
      <c r="L549">
        <v>2.2469999999999999E-3</v>
      </c>
      <c r="M549">
        <v>0</v>
      </c>
      <c r="O549">
        <v>6.3900000000000003E-4</v>
      </c>
      <c r="P549">
        <v>4.248E-3</v>
      </c>
      <c r="Q549">
        <v>9.9999999999999995E-7</v>
      </c>
      <c r="R549">
        <v>2.6410000000000001E-3</v>
      </c>
      <c r="T549">
        <v>9.7999999999999997E-3</v>
      </c>
      <c r="U549">
        <v>0</v>
      </c>
    </row>
    <row r="550" spans="1:21" x14ac:dyDescent="0.3">
      <c r="A550" s="2" t="s">
        <v>1126</v>
      </c>
      <c r="B550">
        <v>1</v>
      </c>
      <c r="C550" t="s">
        <v>1127</v>
      </c>
      <c r="D550" t="s">
        <v>37</v>
      </c>
      <c r="E550" s="1">
        <v>43191</v>
      </c>
      <c r="F550" s="1">
        <v>43555</v>
      </c>
      <c r="G550">
        <v>2.013E-3</v>
      </c>
      <c r="I550">
        <v>4</v>
      </c>
      <c r="J550" t="s">
        <v>26</v>
      </c>
      <c r="K550">
        <v>2.2469999999999999E-3</v>
      </c>
      <c r="L550">
        <v>2.2469999999999999E-3</v>
      </c>
      <c r="M550">
        <v>0</v>
      </c>
      <c r="O550">
        <v>6.3900000000000003E-4</v>
      </c>
      <c r="P550">
        <v>4.248E-3</v>
      </c>
      <c r="Q550">
        <v>9.9999999999999995E-7</v>
      </c>
      <c r="R550">
        <v>2.6410000000000001E-3</v>
      </c>
      <c r="T550">
        <v>4.0000000000000002E-4</v>
      </c>
      <c r="U550">
        <v>0</v>
      </c>
    </row>
    <row r="551" spans="1:21" x14ac:dyDescent="0.3">
      <c r="A551" s="2" t="s">
        <v>1128</v>
      </c>
      <c r="B551">
        <v>1</v>
      </c>
      <c r="C551" t="s">
        <v>1129</v>
      </c>
      <c r="D551" t="s">
        <v>37</v>
      </c>
      <c r="E551" s="1">
        <v>43191</v>
      </c>
      <c r="F551" s="1">
        <v>43555</v>
      </c>
      <c r="G551">
        <v>2.013E-3</v>
      </c>
      <c r="I551">
        <v>4</v>
      </c>
      <c r="J551" t="s">
        <v>26</v>
      </c>
      <c r="K551">
        <v>2.2469999999999999E-3</v>
      </c>
      <c r="L551">
        <v>2.2469999999999999E-3</v>
      </c>
      <c r="M551">
        <v>0</v>
      </c>
      <c r="O551">
        <v>6.3900000000000003E-4</v>
      </c>
      <c r="P551">
        <v>4.248E-3</v>
      </c>
      <c r="Q551">
        <v>9.9999999999999995E-7</v>
      </c>
      <c r="R551">
        <v>2.6410000000000001E-3</v>
      </c>
      <c r="T551">
        <v>9.7999999999999997E-3</v>
      </c>
      <c r="U551">
        <v>0</v>
      </c>
    </row>
    <row r="552" spans="1:21" x14ac:dyDescent="0.3">
      <c r="A552" s="2" t="s">
        <v>1130</v>
      </c>
      <c r="B552">
        <v>1</v>
      </c>
      <c r="C552" t="s">
        <v>1131</v>
      </c>
      <c r="D552" t="s">
        <v>37</v>
      </c>
      <c r="E552" s="1">
        <v>43191</v>
      </c>
      <c r="F552" s="1">
        <v>43555</v>
      </c>
      <c r="G552">
        <v>2.013E-3</v>
      </c>
      <c r="I552">
        <v>4</v>
      </c>
      <c r="J552" t="s">
        <v>26</v>
      </c>
      <c r="K552">
        <v>2.2469999999999999E-3</v>
      </c>
      <c r="L552">
        <v>2.2469999999999999E-3</v>
      </c>
      <c r="M552">
        <v>0</v>
      </c>
      <c r="O552">
        <v>6.3900000000000003E-4</v>
      </c>
      <c r="P552">
        <v>4.248E-3</v>
      </c>
      <c r="Q552">
        <v>9.9999999999999995E-7</v>
      </c>
      <c r="R552">
        <v>2.6410000000000001E-3</v>
      </c>
      <c r="T552">
        <v>9.7999999999999997E-3</v>
      </c>
      <c r="U552">
        <v>0</v>
      </c>
    </row>
    <row r="553" spans="1:21" x14ac:dyDescent="0.3">
      <c r="A553" s="2" t="s">
        <v>1132</v>
      </c>
      <c r="B553">
        <v>1</v>
      </c>
      <c r="C553" t="s">
        <v>1133</v>
      </c>
      <c r="D553" t="s">
        <v>37</v>
      </c>
      <c r="E553" s="1">
        <v>43191</v>
      </c>
      <c r="F553" s="1">
        <v>43555</v>
      </c>
      <c r="G553">
        <v>2.013E-3</v>
      </c>
      <c r="I553">
        <v>4</v>
      </c>
      <c r="J553" t="s">
        <v>26</v>
      </c>
      <c r="K553">
        <v>2.2469999999999999E-3</v>
      </c>
      <c r="L553">
        <v>2.2469999999999999E-3</v>
      </c>
      <c r="M553">
        <v>0</v>
      </c>
      <c r="O553">
        <v>6.3900000000000003E-4</v>
      </c>
      <c r="P553">
        <v>4.248E-3</v>
      </c>
      <c r="Q553">
        <v>9.9999999999999995E-7</v>
      </c>
      <c r="R553">
        <v>2.6410000000000001E-3</v>
      </c>
      <c r="T553">
        <v>8.8999999999999999E-3</v>
      </c>
      <c r="U553">
        <v>0</v>
      </c>
    </row>
    <row r="554" spans="1:21" x14ac:dyDescent="0.3">
      <c r="A554" s="2" t="s">
        <v>1134</v>
      </c>
      <c r="B554">
        <v>1</v>
      </c>
      <c r="C554" t="s">
        <v>1135</v>
      </c>
      <c r="D554" t="s">
        <v>37</v>
      </c>
      <c r="E554" s="1">
        <v>43191</v>
      </c>
      <c r="F554" s="1">
        <v>43555</v>
      </c>
      <c r="G554">
        <v>2.013E-3</v>
      </c>
      <c r="I554">
        <v>4</v>
      </c>
      <c r="J554" t="s">
        <v>26</v>
      </c>
      <c r="K554">
        <v>2.2469999999999999E-3</v>
      </c>
      <c r="L554">
        <v>2.2469999999999999E-3</v>
      </c>
      <c r="M554">
        <v>0</v>
      </c>
      <c r="O554">
        <v>6.3900000000000003E-4</v>
      </c>
      <c r="P554">
        <v>4.248E-3</v>
      </c>
      <c r="Q554">
        <v>9.9999999999999995E-7</v>
      </c>
      <c r="R554">
        <v>2.6410000000000001E-3</v>
      </c>
      <c r="T554">
        <v>1.6799999999999999E-2</v>
      </c>
      <c r="U554">
        <v>0</v>
      </c>
    </row>
    <row r="555" spans="1:21" x14ac:dyDescent="0.3">
      <c r="A555" s="2" t="s">
        <v>1136</v>
      </c>
      <c r="B555">
        <v>1</v>
      </c>
      <c r="C555" t="s">
        <v>1137</v>
      </c>
      <c r="D555" t="s">
        <v>37</v>
      </c>
      <c r="E555" s="1">
        <v>43191</v>
      </c>
      <c r="F555" s="1">
        <v>43555</v>
      </c>
      <c r="G555">
        <v>2.013E-3</v>
      </c>
      <c r="I555">
        <v>4</v>
      </c>
      <c r="J555" t="s">
        <v>26</v>
      </c>
      <c r="K555">
        <v>2.2469999999999999E-3</v>
      </c>
      <c r="L555">
        <v>2.2469999999999999E-3</v>
      </c>
      <c r="M555">
        <v>0</v>
      </c>
      <c r="O555">
        <v>6.3900000000000003E-4</v>
      </c>
      <c r="P555">
        <v>4.248E-3</v>
      </c>
      <c r="Q555">
        <v>9.9999999999999995E-7</v>
      </c>
      <c r="R555">
        <v>2.6410000000000001E-3</v>
      </c>
      <c r="T555">
        <v>8.8999999999999999E-3</v>
      </c>
      <c r="U555">
        <v>0</v>
      </c>
    </row>
    <row r="556" spans="1:21" x14ac:dyDescent="0.3">
      <c r="A556" s="2" t="s">
        <v>1138</v>
      </c>
      <c r="B556">
        <v>1</v>
      </c>
      <c r="C556" t="s">
        <v>1139</v>
      </c>
      <c r="D556" t="s">
        <v>37</v>
      </c>
      <c r="E556" s="1">
        <v>43191</v>
      </c>
      <c r="F556" s="1">
        <v>43555</v>
      </c>
      <c r="G556">
        <v>2.013E-3</v>
      </c>
      <c r="I556">
        <v>4</v>
      </c>
      <c r="J556" t="s">
        <v>26</v>
      </c>
      <c r="K556">
        <v>2.2469999999999999E-3</v>
      </c>
      <c r="L556">
        <v>2.2469999999999999E-3</v>
      </c>
      <c r="M556">
        <v>0</v>
      </c>
      <c r="O556">
        <v>6.3900000000000003E-4</v>
      </c>
      <c r="P556">
        <v>4.248E-3</v>
      </c>
      <c r="Q556">
        <v>9.9999999999999995E-7</v>
      </c>
      <c r="R556">
        <v>2.6410000000000001E-3</v>
      </c>
      <c r="T556">
        <v>1.6799999999999999E-2</v>
      </c>
      <c r="U556">
        <v>0</v>
      </c>
    </row>
    <row r="557" spans="1:21" x14ac:dyDescent="0.3">
      <c r="A557" s="2" t="s">
        <v>1140</v>
      </c>
      <c r="B557">
        <v>1</v>
      </c>
      <c r="C557" t="s">
        <v>1141</v>
      </c>
      <c r="D557" t="s">
        <v>37</v>
      </c>
      <c r="E557" s="1">
        <v>43191</v>
      </c>
      <c r="F557" s="1">
        <v>43555</v>
      </c>
      <c r="G557">
        <v>2.013E-3</v>
      </c>
      <c r="I557">
        <v>4</v>
      </c>
      <c r="J557" t="s">
        <v>26</v>
      </c>
      <c r="K557">
        <v>2.2469999999999999E-3</v>
      </c>
      <c r="L557">
        <v>2.2469999999999999E-3</v>
      </c>
      <c r="M557">
        <v>0</v>
      </c>
      <c r="O557">
        <v>6.3900000000000003E-4</v>
      </c>
      <c r="P557">
        <v>4.248E-3</v>
      </c>
      <c r="Q557">
        <v>9.9999999999999995E-7</v>
      </c>
      <c r="R557">
        <v>2.6410000000000001E-3</v>
      </c>
      <c r="T557">
        <v>8.8999999999999999E-3</v>
      </c>
      <c r="U557">
        <v>0</v>
      </c>
    </row>
    <row r="558" spans="1:21" x14ac:dyDescent="0.3">
      <c r="A558" s="2" t="s">
        <v>1142</v>
      </c>
      <c r="B558">
        <v>1</v>
      </c>
      <c r="C558" t="s">
        <v>1143</v>
      </c>
      <c r="D558" t="s">
        <v>37</v>
      </c>
      <c r="E558" s="1">
        <v>43191</v>
      </c>
      <c r="F558" s="1">
        <v>43555</v>
      </c>
      <c r="G558">
        <v>0</v>
      </c>
      <c r="I558">
        <v>4</v>
      </c>
      <c r="J558" t="s">
        <v>26</v>
      </c>
      <c r="K558">
        <v>1.9680000000000001E-3</v>
      </c>
      <c r="L558">
        <v>1.9680000000000001E-3</v>
      </c>
      <c r="M558">
        <v>0</v>
      </c>
      <c r="O558">
        <v>7.6000000000000004E-4</v>
      </c>
      <c r="P558">
        <v>1.861E-3</v>
      </c>
      <c r="Q558">
        <v>0</v>
      </c>
      <c r="R558">
        <v>6.5300000000000004E-4</v>
      </c>
      <c r="T558">
        <v>1.2999999999999999E-3</v>
      </c>
      <c r="U558">
        <v>0</v>
      </c>
    </row>
    <row r="559" spans="1:21" x14ac:dyDescent="0.3">
      <c r="A559" s="2" t="s">
        <v>1144</v>
      </c>
      <c r="B559">
        <v>1</v>
      </c>
      <c r="C559" t="s">
        <v>1145</v>
      </c>
      <c r="D559" t="s">
        <v>37</v>
      </c>
      <c r="E559" s="1">
        <v>43191</v>
      </c>
      <c r="F559" s="1">
        <v>43555</v>
      </c>
      <c r="G559">
        <v>4.9165E-2</v>
      </c>
      <c r="I559">
        <v>4</v>
      </c>
      <c r="J559" t="s">
        <v>26</v>
      </c>
      <c r="K559">
        <v>2.1900000000000001E-4</v>
      </c>
      <c r="L559">
        <v>2.1900000000000001E-4</v>
      </c>
      <c r="M559">
        <v>0</v>
      </c>
      <c r="O559">
        <v>9.8499999999999998E-4</v>
      </c>
      <c r="P559">
        <v>-1.2E-4</v>
      </c>
      <c r="Q559">
        <v>1.0000000000000001E-5</v>
      </c>
      <c r="R559">
        <v>6.5600000000000001E-4</v>
      </c>
      <c r="T559">
        <v>1.9E-2</v>
      </c>
      <c r="U559">
        <v>0</v>
      </c>
    </row>
    <row r="560" spans="1:21" x14ac:dyDescent="0.3">
      <c r="A560" s="2" t="s">
        <v>1146</v>
      </c>
      <c r="B560">
        <v>1</v>
      </c>
      <c r="C560" t="s">
        <v>1147</v>
      </c>
      <c r="D560" t="s">
        <v>37</v>
      </c>
      <c r="E560" s="1">
        <v>43191</v>
      </c>
      <c r="F560" s="1">
        <v>43555</v>
      </c>
      <c r="G560">
        <v>0</v>
      </c>
      <c r="I560">
        <v>4</v>
      </c>
      <c r="J560" t="s">
        <v>26</v>
      </c>
      <c r="K560">
        <v>1.9680000000000001E-3</v>
      </c>
      <c r="L560">
        <v>1.9680000000000001E-3</v>
      </c>
      <c r="M560">
        <v>0</v>
      </c>
      <c r="O560">
        <v>7.6000000000000004E-4</v>
      </c>
      <c r="P560">
        <v>1.861E-3</v>
      </c>
      <c r="Q560">
        <v>0</v>
      </c>
      <c r="R560">
        <v>6.5300000000000004E-4</v>
      </c>
      <c r="T560">
        <v>1.03E-2</v>
      </c>
      <c r="U560">
        <v>0</v>
      </c>
    </row>
    <row r="561" spans="1:21" x14ac:dyDescent="0.3">
      <c r="A561" s="2" t="s">
        <v>1148</v>
      </c>
      <c r="B561">
        <v>1</v>
      </c>
      <c r="C561" t="s">
        <v>1149</v>
      </c>
      <c r="D561" t="s">
        <v>37</v>
      </c>
      <c r="E561" s="1">
        <v>43191</v>
      </c>
      <c r="F561" s="1">
        <v>43555</v>
      </c>
      <c r="G561">
        <v>0</v>
      </c>
      <c r="I561">
        <v>4</v>
      </c>
      <c r="J561" t="s">
        <v>26</v>
      </c>
      <c r="K561">
        <v>1.9680000000000001E-3</v>
      </c>
      <c r="L561">
        <v>1.9680000000000001E-3</v>
      </c>
      <c r="M561">
        <v>0</v>
      </c>
      <c r="O561">
        <v>7.6000000000000004E-4</v>
      </c>
      <c r="P561">
        <v>1.861E-3</v>
      </c>
      <c r="Q561">
        <v>0</v>
      </c>
      <c r="R561">
        <v>6.5300000000000004E-4</v>
      </c>
      <c r="T561">
        <v>1.12E-2</v>
      </c>
      <c r="U561">
        <v>0</v>
      </c>
    </row>
    <row r="562" spans="1:21" x14ac:dyDescent="0.3">
      <c r="A562" s="2" t="s">
        <v>1150</v>
      </c>
      <c r="B562">
        <v>1</v>
      </c>
      <c r="C562" t="s">
        <v>1151</v>
      </c>
      <c r="D562" t="s">
        <v>37</v>
      </c>
      <c r="E562" s="1">
        <v>43191</v>
      </c>
      <c r="F562" s="1">
        <v>43555</v>
      </c>
      <c r="G562">
        <v>4.9165E-2</v>
      </c>
      <c r="I562">
        <v>4</v>
      </c>
      <c r="J562" t="s">
        <v>26</v>
      </c>
      <c r="K562">
        <v>2.1900000000000001E-4</v>
      </c>
      <c r="L562">
        <v>2.1900000000000001E-4</v>
      </c>
      <c r="M562">
        <v>0</v>
      </c>
      <c r="O562">
        <v>9.8499999999999998E-4</v>
      </c>
      <c r="P562">
        <v>-1.2E-4</v>
      </c>
      <c r="Q562">
        <v>1.0000000000000001E-5</v>
      </c>
      <c r="R562">
        <v>6.5600000000000001E-4</v>
      </c>
      <c r="T562">
        <v>1.0500000000000001E-2</v>
      </c>
      <c r="U562">
        <v>0</v>
      </c>
    </row>
    <row r="563" spans="1:21" x14ac:dyDescent="0.3">
      <c r="A563" s="2" t="s">
        <v>1152</v>
      </c>
      <c r="B563">
        <v>1</v>
      </c>
      <c r="C563" t="s">
        <v>1153</v>
      </c>
      <c r="D563" t="s">
        <v>37</v>
      </c>
      <c r="E563" s="1">
        <v>43191</v>
      </c>
      <c r="F563" s="1">
        <v>43555</v>
      </c>
      <c r="G563">
        <v>4.9165E-2</v>
      </c>
      <c r="I563">
        <v>4</v>
      </c>
      <c r="J563" t="s">
        <v>26</v>
      </c>
      <c r="K563">
        <v>2.1900000000000001E-4</v>
      </c>
      <c r="L563">
        <v>2.1900000000000001E-4</v>
      </c>
      <c r="M563">
        <v>0</v>
      </c>
      <c r="O563">
        <v>9.8499999999999998E-4</v>
      </c>
      <c r="P563">
        <v>-1.2E-4</v>
      </c>
      <c r="Q563">
        <v>1.0000000000000001E-5</v>
      </c>
      <c r="R563">
        <v>6.5600000000000001E-4</v>
      </c>
      <c r="T563">
        <v>1.0500000000000001E-2</v>
      </c>
      <c r="U563">
        <v>0</v>
      </c>
    </row>
    <row r="564" spans="1:21" x14ac:dyDescent="0.3">
      <c r="A564" s="2" t="s">
        <v>1154</v>
      </c>
      <c r="B564">
        <v>1</v>
      </c>
      <c r="C564" t="s">
        <v>1155</v>
      </c>
      <c r="D564" t="s">
        <v>37</v>
      </c>
      <c r="E564" s="1">
        <v>43191</v>
      </c>
      <c r="F564" s="1">
        <v>43555</v>
      </c>
      <c r="G564">
        <v>4.9165E-2</v>
      </c>
      <c r="I564">
        <v>4</v>
      </c>
      <c r="J564" t="s">
        <v>26</v>
      </c>
      <c r="K564">
        <v>2.1900000000000001E-4</v>
      </c>
      <c r="L564">
        <v>2.1900000000000001E-4</v>
      </c>
      <c r="M564">
        <v>0</v>
      </c>
      <c r="O564">
        <v>9.8499999999999998E-4</v>
      </c>
      <c r="P564">
        <v>-1.2E-4</v>
      </c>
      <c r="Q564">
        <v>1.0000000000000001E-5</v>
      </c>
      <c r="R564">
        <v>6.5600000000000001E-4</v>
      </c>
      <c r="T564">
        <v>1.9E-2</v>
      </c>
      <c r="U564">
        <v>0</v>
      </c>
    </row>
    <row r="565" spans="1:21" x14ac:dyDescent="0.3">
      <c r="A565" s="2" t="s">
        <v>1156</v>
      </c>
      <c r="B565">
        <v>1</v>
      </c>
      <c r="C565" t="s">
        <v>1157</v>
      </c>
      <c r="D565" t="s">
        <v>37</v>
      </c>
      <c r="E565" s="1">
        <v>43191</v>
      </c>
      <c r="F565" s="1">
        <v>43555</v>
      </c>
      <c r="G565">
        <v>4.9165E-2</v>
      </c>
      <c r="I565">
        <v>4</v>
      </c>
      <c r="J565" t="s">
        <v>26</v>
      </c>
      <c r="K565">
        <v>2.1900000000000001E-4</v>
      </c>
      <c r="L565">
        <v>2.1900000000000001E-4</v>
      </c>
      <c r="M565">
        <v>0</v>
      </c>
      <c r="O565">
        <v>9.8499999999999998E-4</v>
      </c>
      <c r="P565">
        <v>-1.2E-4</v>
      </c>
      <c r="Q565">
        <v>1.0000000000000001E-5</v>
      </c>
      <c r="R565">
        <v>6.5600000000000001E-4</v>
      </c>
      <c r="T565">
        <v>1.9E-2</v>
      </c>
      <c r="U565">
        <v>0</v>
      </c>
    </row>
    <row r="566" spans="1:21" x14ac:dyDescent="0.3">
      <c r="A566" s="2" t="s">
        <v>1158</v>
      </c>
      <c r="B566">
        <v>1</v>
      </c>
      <c r="C566" t="s">
        <v>1159</v>
      </c>
      <c r="D566" t="s">
        <v>66</v>
      </c>
      <c r="E566" s="1">
        <v>43191</v>
      </c>
      <c r="F566" s="1">
        <v>43555</v>
      </c>
      <c r="G566">
        <v>3.0519999999999999E-2</v>
      </c>
      <c r="I566">
        <v>4</v>
      </c>
      <c r="J566" t="s">
        <v>26</v>
      </c>
      <c r="K566">
        <v>4.66E-4</v>
      </c>
      <c r="L566">
        <v>4.66E-4</v>
      </c>
      <c r="M566">
        <v>0</v>
      </c>
      <c r="O566">
        <v>6.2699999999999995E-4</v>
      </c>
      <c r="P566">
        <v>4.5000000000000003E-5</v>
      </c>
      <c r="Q566">
        <v>0</v>
      </c>
      <c r="R566">
        <v>2.0699999999999999E-4</v>
      </c>
      <c r="T566">
        <v>1.3899999999999999E-2</v>
      </c>
      <c r="U566">
        <v>0</v>
      </c>
    </row>
    <row r="567" spans="1:21" x14ac:dyDescent="0.3">
      <c r="A567" s="2" t="s">
        <v>1160</v>
      </c>
      <c r="B567">
        <v>1</v>
      </c>
      <c r="C567" t="s">
        <v>1161</v>
      </c>
      <c r="D567" t="s">
        <v>66</v>
      </c>
      <c r="E567" s="1">
        <v>43191</v>
      </c>
      <c r="F567" s="1">
        <v>43555</v>
      </c>
      <c r="G567">
        <v>3.0519999999999999E-2</v>
      </c>
      <c r="I567">
        <v>4</v>
      </c>
      <c r="J567" t="s">
        <v>26</v>
      </c>
      <c r="K567">
        <v>4.66E-4</v>
      </c>
      <c r="L567">
        <v>4.66E-4</v>
      </c>
      <c r="M567">
        <v>0</v>
      </c>
      <c r="O567">
        <v>6.2699999999999995E-4</v>
      </c>
      <c r="P567">
        <v>4.5000000000000003E-5</v>
      </c>
      <c r="Q567">
        <v>0</v>
      </c>
      <c r="R567">
        <v>2.0699999999999999E-4</v>
      </c>
      <c r="T567">
        <v>1.3899999999999999E-2</v>
      </c>
      <c r="U567">
        <v>0</v>
      </c>
    </row>
    <row r="568" spans="1:21" x14ac:dyDescent="0.3">
      <c r="A568" s="2" t="s">
        <v>1162</v>
      </c>
      <c r="B568">
        <v>1</v>
      </c>
      <c r="C568" t="s">
        <v>1163</v>
      </c>
      <c r="D568" t="s">
        <v>66</v>
      </c>
      <c r="E568" s="1">
        <v>43191</v>
      </c>
      <c r="F568" s="1">
        <v>43555</v>
      </c>
      <c r="G568">
        <v>3.0519999999999999E-2</v>
      </c>
      <c r="I568">
        <v>4</v>
      </c>
      <c r="J568" t="s">
        <v>26</v>
      </c>
      <c r="K568">
        <v>4.66E-4</v>
      </c>
      <c r="L568">
        <v>4.66E-4</v>
      </c>
      <c r="M568">
        <v>0</v>
      </c>
      <c r="O568">
        <v>6.2699999999999995E-4</v>
      </c>
      <c r="P568">
        <v>4.5000000000000003E-5</v>
      </c>
      <c r="Q568">
        <v>0</v>
      </c>
      <c r="R568">
        <v>2.0699999999999999E-4</v>
      </c>
      <c r="T568">
        <v>9.7000000000000003E-3</v>
      </c>
      <c r="U568">
        <v>0</v>
      </c>
    </row>
    <row r="569" spans="1:21" x14ac:dyDescent="0.3">
      <c r="A569" s="2" t="s">
        <v>1164</v>
      </c>
      <c r="B569">
        <v>1</v>
      </c>
      <c r="C569" t="s">
        <v>1165</v>
      </c>
      <c r="D569" t="s">
        <v>66</v>
      </c>
      <c r="E569" s="1">
        <v>43191</v>
      </c>
      <c r="F569" s="1">
        <v>43555</v>
      </c>
      <c r="G569">
        <v>3.0519999999999999E-2</v>
      </c>
      <c r="I569">
        <v>4</v>
      </c>
      <c r="J569" t="s">
        <v>26</v>
      </c>
      <c r="K569">
        <v>4.66E-4</v>
      </c>
      <c r="L569">
        <v>4.66E-4</v>
      </c>
      <c r="M569">
        <v>0</v>
      </c>
      <c r="O569">
        <v>6.2699999999999995E-4</v>
      </c>
      <c r="P569">
        <v>4.5000000000000003E-5</v>
      </c>
      <c r="Q569">
        <v>0</v>
      </c>
      <c r="R569">
        <v>2.0699999999999999E-4</v>
      </c>
      <c r="T569">
        <v>9.7000000000000003E-3</v>
      </c>
      <c r="U569">
        <v>0</v>
      </c>
    </row>
    <row r="570" spans="1:21" x14ac:dyDescent="0.3">
      <c r="A570" s="2" t="s">
        <v>1166</v>
      </c>
      <c r="B570">
        <v>1</v>
      </c>
      <c r="C570" t="s">
        <v>1167</v>
      </c>
      <c r="D570" t="s">
        <v>37</v>
      </c>
      <c r="E570" s="1">
        <v>43191</v>
      </c>
      <c r="F570" s="1">
        <v>43555</v>
      </c>
      <c r="G570">
        <v>0</v>
      </c>
      <c r="I570">
        <v>4</v>
      </c>
      <c r="J570" t="s">
        <v>26</v>
      </c>
      <c r="K570">
        <v>1.9680000000000001E-3</v>
      </c>
      <c r="L570">
        <v>1.9680000000000001E-3</v>
      </c>
      <c r="M570">
        <v>0</v>
      </c>
      <c r="O570">
        <v>7.6000000000000004E-4</v>
      </c>
      <c r="P570">
        <v>1.861E-3</v>
      </c>
      <c r="Q570">
        <v>0</v>
      </c>
      <c r="R570">
        <v>6.5300000000000004E-4</v>
      </c>
      <c r="T570">
        <v>1.9699999999999999E-2</v>
      </c>
      <c r="U570">
        <v>0</v>
      </c>
    </row>
    <row r="571" spans="1:21" x14ac:dyDescent="0.3">
      <c r="A571" s="2" t="s">
        <v>1168</v>
      </c>
      <c r="B571">
        <v>1</v>
      </c>
      <c r="C571" t="s">
        <v>1169</v>
      </c>
      <c r="D571" t="s">
        <v>37</v>
      </c>
      <c r="E571" s="1">
        <v>43191</v>
      </c>
      <c r="F571" s="1">
        <v>43555</v>
      </c>
      <c r="G571">
        <v>0</v>
      </c>
      <c r="I571">
        <v>4</v>
      </c>
      <c r="J571" t="s">
        <v>26</v>
      </c>
      <c r="K571">
        <v>1.9680000000000001E-3</v>
      </c>
      <c r="L571">
        <v>1.9680000000000001E-3</v>
      </c>
      <c r="M571">
        <v>0</v>
      </c>
      <c r="O571">
        <v>7.6000000000000004E-4</v>
      </c>
      <c r="P571">
        <v>1.861E-3</v>
      </c>
      <c r="Q571">
        <v>0</v>
      </c>
      <c r="R571">
        <v>6.5300000000000004E-4</v>
      </c>
      <c r="T571">
        <v>1.03E-2</v>
      </c>
      <c r="U571">
        <v>0</v>
      </c>
    </row>
    <row r="572" spans="1:21" x14ac:dyDescent="0.3">
      <c r="A572" s="2" t="s">
        <v>1170</v>
      </c>
      <c r="B572">
        <v>1</v>
      </c>
      <c r="C572" t="s">
        <v>1171</v>
      </c>
      <c r="D572" t="s">
        <v>66</v>
      </c>
      <c r="E572" s="1">
        <v>43191</v>
      </c>
      <c r="F572" s="1">
        <v>43555</v>
      </c>
      <c r="G572">
        <v>3.0519999999999999E-2</v>
      </c>
      <c r="I572">
        <v>4</v>
      </c>
      <c r="J572" t="s">
        <v>26</v>
      </c>
      <c r="K572">
        <v>4.66E-4</v>
      </c>
      <c r="L572">
        <v>4.66E-4</v>
      </c>
      <c r="M572">
        <v>0</v>
      </c>
      <c r="O572">
        <v>6.2699999999999995E-4</v>
      </c>
      <c r="P572">
        <v>4.5000000000000003E-5</v>
      </c>
      <c r="Q572">
        <v>0</v>
      </c>
      <c r="R572">
        <v>2.0699999999999999E-4</v>
      </c>
      <c r="T572">
        <v>1.6999999999999999E-3</v>
      </c>
      <c r="U572">
        <v>0</v>
      </c>
    </row>
    <row r="573" spans="1:21" x14ac:dyDescent="0.3">
      <c r="A573" s="2" t="s">
        <v>1172</v>
      </c>
      <c r="B573">
        <v>1</v>
      </c>
      <c r="C573" t="s">
        <v>1173</v>
      </c>
      <c r="D573" t="s">
        <v>66</v>
      </c>
      <c r="E573" s="1">
        <v>43191</v>
      </c>
      <c r="F573" s="1">
        <v>43555</v>
      </c>
      <c r="G573">
        <v>3.0519999999999999E-2</v>
      </c>
      <c r="I573">
        <v>4</v>
      </c>
      <c r="J573" t="s">
        <v>26</v>
      </c>
      <c r="K573">
        <v>4.66E-4</v>
      </c>
      <c r="L573">
        <v>4.66E-4</v>
      </c>
      <c r="M573">
        <v>0</v>
      </c>
      <c r="O573">
        <v>6.2699999999999995E-4</v>
      </c>
      <c r="P573">
        <v>4.5000000000000003E-5</v>
      </c>
      <c r="Q573">
        <v>0</v>
      </c>
      <c r="R573">
        <v>2.0699999999999999E-4</v>
      </c>
      <c r="T573">
        <v>8.9999999999999998E-4</v>
      </c>
      <c r="U573">
        <v>0</v>
      </c>
    </row>
    <row r="574" spans="1:21" x14ac:dyDescent="0.3">
      <c r="A574" s="2" t="s">
        <v>1174</v>
      </c>
      <c r="B574">
        <v>1</v>
      </c>
      <c r="C574" t="s">
        <v>1175</v>
      </c>
      <c r="D574" t="s">
        <v>37</v>
      </c>
      <c r="E574" s="1">
        <v>43191</v>
      </c>
      <c r="F574" s="1">
        <v>43555</v>
      </c>
      <c r="G574">
        <v>4.9165E-2</v>
      </c>
      <c r="I574">
        <v>4</v>
      </c>
      <c r="J574" t="s">
        <v>26</v>
      </c>
      <c r="K574">
        <v>2.1900000000000001E-4</v>
      </c>
      <c r="L574">
        <v>2.1900000000000001E-4</v>
      </c>
      <c r="M574">
        <v>0</v>
      </c>
      <c r="O574">
        <v>9.8499999999999998E-4</v>
      </c>
      <c r="P574">
        <v>-1.2E-4</v>
      </c>
      <c r="Q574">
        <v>1.0000000000000001E-5</v>
      </c>
      <c r="R574">
        <v>6.5600000000000001E-4</v>
      </c>
      <c r="T574">
        <v>1.9E-2</v>
      </c>
      <c r="U574">
        <v>0</v>
      </c>
    </row>
    <row r="575" spans="1:21" x14ac:dyDescent="0.3">
      <c r="A575" s="2" t="s">
        <v>1176</v>
      </c>
      <c r="B575">
        <v>1</v>
      </c>
      <c r="C575" t="s">
        <v>1177</v>
      </c>
      <c r="D575" t="s">
        <v>37</v>
      </c>
      <c r="E575" s="1">
        <v>43191</v>
      </c>
      <c r="F575" s="1">
        <v>43555</v>
      </c>
      <c r="G575">
        <v>4.9165E-2</v>
      </c>
      <c r="I575">
        <v>4</v>
      </c>
      <c r="J575" t="s">
        <v>26</v>
      </c>
      <c r="K575">
        <v>2.1900000000000001E-4</v>
      </c>
      <c r="L575">
        <v>2.1900000000000001E-4</v>
      </c>
      <c r="M575">
        <v>0</v>
      </c>
      <c r="O575">
        <v>9.8499999999999998E-4</v>
      </c>
      <c r="P575">
        <v>-1.2E-4</v>
      </c>
      <c r="Q575">
        <v>1.0000000000000001E-5</v>
      </c>
      <c r="R575">
        <v>6.5600000000000001E-4</v>
      </c>
      <c r="T575">
        <v>9.5999999999999992E-3</v>
      </c>
      <c r="U575">
        <v>0</v>
      </c>
    </row>
    <row r="576" spans="1:21" x14ac:dyDescent="0.3">
      <c r="A576" s="2" t="s">
        <v>1178</v>
      </c>
      <c r="B576">
        <v>1</v>
      </c>
      <c r="C576" t="s">
        <v>1179</v>
      </c>
      <c r="D576" t="s">
        <v>37</v>
      </c>
      <c r="E576" s="1">
        <v>43191</v>
      </c>
      <c r="F576" s="1">
        <v>43555</v>
      </c>
      <c r="G576">
        <v>4.9165E-2</v>
      </c>
      <c r="I576">
        <v>4</v>
      </c>
      <c r="J576" t="s">
        <v>26</v>
      </c>
      <c r="K576">
        <v>2.1900000000000001E-4</v>
      </c>
      <c r="L576">
        <v>2.1900000000000001E-4</v>
      </c>
      <c r="M576">
        <v>0</v>
      </c>
      <c r="O576">
        <v>9.8499999999999998E-4</v>
      </c>
      <c r="P576">
        <v>-1.2E-4</v>
      </c>
      <c r="Q576">
        <v>1.0000000000000001E-5</v>
      </c>
      <c r="R576">
        <v>6.5600000000000001E-4</v>
      </c>
      <c r="T576">
        <v>5.9999999999999995E-4</v>
      </c>
      <c r="U576">
        <v>0</v>
      </c>
    </row>
    <row r="577" spans="1:21" x14ac:dyDescent="0.3">
      <c r="A577" s="2" t="s">
        <v>1180</v>
      </c>
      <c r="B577">
        <v>1</v>
      </c>
      <c r="C577" t="s">
        <v>1181</v>
      </c>
      <c r="D577" t="s">
        <v>37</v>
      </c>
      <c r="E577" s="1">
        <v>43191</v>
      </c>
      <c r="F577" s="1">
        <v>43555</v>
      </c>
      <c r="G577">
        <v>4.9165E-2</v>
      </c>
      <c r="I577">
        <v>4</v>
      </c>
      <c r="J577" t="s">
        <v>26</v>
      </c>
      <c r="K577">
        <v>2.1900000000000001E-4</v>
      </c>
      <c r="L577">
        <v>2.1900000000000001E-4</v>
      </c>
      <c r="M577">
        <v>0</v>
      </c>
      <c r="O577">
        <v>9.8499999999999998E-4</v>
      </c>
      <c r="P577">
        <v>-1.2E-4</v>
      </c>
      <c r="Q577">
        <v>1.0000000000000001E-5</v>
      </c>
      <c r="R577">
        <v>6.5600000000000001E-4</v>
      </c>
      <c r="T577">
        <v>1.9E-2</v>
      </c>
      <c r="U577">
        <v>0</v>
      </c>
    </row>
    <row r="578" spans="1:21" x14ac:dyDescent="0.3">
      <c r="A578" s="2" t="s">
        <v>1182</v>
      </c>
      <c r="B578">
        <v>1</v>
      </c>
      <c r="C578" t="s">
        <v>1183</v>
      </c>
      <c r="D578" t="s">
        <v>37</v>
      </c>
      <c r="E578" s="1">
        <v>43191</v>
      </c>
      <c r="F578" s="1">
        <v>43555</v>
      </c>
      <c r="G578">
        <v>2.013E-3</v>
      </c>
      <c r="I578">
        <v>4</v>
      </c>
      <c r="J578" t="s">
        <v>26</v>
      </c>
      <c r="K578">
        <v>2.2469999999999999E-3</v>
      </c>
      <c r="L578">
        <v>2.2469999999999999E-3</v>
      </c>
      <c r="M578">
        <v>0</v>
      </c>
      <c r="O578">
        <v>6.3900000000000003E-4</v>
      </c>
      <c r="P578">
        <v>4.248E-3</v>
      </c>
      <c r="Q578">
        <v>9.9999999999999995E-7</v>
      </c>
      <c r="R578">
        <v>2.6410000000000001E-3</v>
      </c>
      <c r="T578">
        <v>9.7999999999999997E-3</v>
      </c>
      <c r="U578">
        <v>0</v>
      </c>
    </row>
    <row r="579" spans="1:21" x14ac:dyDescent="0.3">
      <c r="A579" s="2" t="s">
        <v>1184</v>
      </c>
      <c r="B579">
        <v>1</v>
      </c>
      <c r="C579" t="s">
        <v>1185</v>
      </c>
      <c r="D579" t="s">
        <v>37</v>
      </c>
      <c r="E579" s="1">
        <v>43191</v>
      </c>
      <c r="F579" s="1">
        <v>43555</v>
      </c>
      <c r="G579">
        <v>2.013E-3</v>
      </c>
      <c r="I579">
        <v>4</v>
      </c>
      <c r="J579" t="s">
        <v>26</v>
      </c>
      <c r="K579">
        <v>2.2469999999999999E-3</v>
      </c>
      <c r="L579">
        <v>2.2469999999999999E-3</v>
      </c>
      <c r="M579">
        <v>0</v>
      </c>
      <c r="O579">
        <v>6.3900000000000003E-4</v>
      </c>
      <c r="P579">
        <v>4.248E-3</v>
      </c>
      <c r="Q579">
        <v>9.9999999999999995E-7</v>
      </c>
      <c r="R579">
        <v>2.6410000000000001E-3</v>
      </c>
      <c r="T579">
        <v>1.6799999999999999E-2</v>
      </c>
      <c r="U579">
        <v>0</v>
      </c>
    </row>
    <row r="580" spans="1:21" x14ac:dyDescent="0.3">
      <c r="A580" s="2" t="s">
        <v>1186</v>
      </c>
      <c r="B580">
        <v>1</v>
      </c>
      <c r="C580" t="s">
        <v>1187</v>
      </c>
      <c r="D580" t="s">
        <v>37</v>
      </c>
      <c r="E580" s="1">
        <v>43191</v>
      </c>
      <c r="F580" s="1">
        <v>43555</v>
      </c>
      <c r="G580">
        <v>4.9165E-2</v>
      </c>
      <c r="I580">
        <v>4</v>
      </c>
      <c r="J580" t="s">
        <v>26</v>
      </c>
      <c r="K580">
        <v>2.1900000000000001E-4</v>
      </c>
      <c r="L580">
        <v>2.1900000000000001E-4</v>
      </c>
      <c r="M580">
        <v>0</v>
      </c>
      <c r="O580">
        <v>9.8499999999999998E-4</v>
      </c>
      <c r="P580">
        <v>-1.2E-4</v>
      </c>
      <c r="Q580">
        <v>1.0000000000000001E-5</v>
      </c>
      <c r="R580">
        <v>6.5600000000000001E-4</v>
      </c>
      <c r="T580">
        <v>9.5999999999999992E-3</v>
      </c>
      <c r="U580">
        <v>0</v>
      </c>
    </row>
    <row r="581" spans="1:21" x14ac:dyDescent="0.3">
      <c r="A581" s="2" t="s">
        <v>1188</v>
      </c>
      <c r="B581">
        <v>1</v>
      </c>
      <c r="C581" t="s">
        <v>1189</v>
      </c>
      <c r="D581" t="s">
        <v>37</v>
      </c>
      <c r="E581" s="1">
        <v>43191</v>
      </c>
      <c r="F581" s="1">
        <v>43555</v>
      </c>
      <c r="G581">
        <v>2.013E-3</v>
      </c>
      <c r="I581">
        <v>4</v>
      </c>
      <c r="J581" t="s">
        <v>26</v>
      </c>
      <c r="K581">
        <v>2.2469999999999999E-3</v>
      </c>
      <c r="L581">
        <v>2.2469999999999999E-3</v>
      </c>
      <c r="M581">
        <v>0</v>
      </c>
      <c r="O581">
        <v>6.3900000000000003E-4</v>
      </c>
      <c r="P581">
        <v>4.248E-3</v>
      </c>
      <c r="Q581">
        <v>9.9999999999999995E-7</v>
      </c>
      <c r="R581">
        <v>2.6410000000000001E-3</v>
      </c>
      <c r="T581">
        <v>9.7999999999999997E-3</v>
      </c>
      <c r="U581">
        <v>0</v>
      </c>
    </row>
    <row r="582" spans="1:21" x14ac:dyDescent="0.3">
      <c r="A582" s="2" t="s">
        <v>1190</v>
      </c>
      <c r="B582">
        <v>1</v>
      </c>
      <c r="C582" t="s">
        <v>1191</v>
      </c>
      <c r="D582" t="s">
        <v>37</v>
      </c>
      <c r="E582" s="1">
        <v>43191</v>
      </c>
      <c r="F582" s="1">
        <v>43555</v>
      </c>
      <c r="G582">
        <v>4.9165E-2</v>
      </c>
      <c r="I582">
        <v>4</v>
      </c>
      <c r="J582" t="s">
        <v>26</v>
      </c>
      <c r="K582">
        <v>2.1900000000000001E-4</v>
      </c>
      <c r="L582">
        <v>2.1900000000000001E-4</v>
      </c>
      <c r="M582">
        <v>0</v>
      </c>
      <c r="O582">
        <v>9.8499999999999998E-4</v>
      </c>
      <c r="P582">
        <v>-1.2E-4</v>
      </c>
      <c r="Q582">
        <v>1.0000000000000001E-5</v>
      </c>
      <c r="R582">
        <v>6.5600000000000001E-4</v>
      </c>
      <c r="T582">
        <v>9.5999999999999992E-3</v>
      </c>
      <c r="U582">
        <v>0</v>
      </c>
    </row>
    <row r="583" spans="1:21" x14ac:dyDescent="0.3">
      <c r="A583" s="2" t="s">
        <v>1192</v>
      </c>
      <c r="B583">
        <v>1</v>
      </c>
      <c r="C583" t="s">
        <v>1193</v>
      </c>
      <c r="D583" t="s">
        <v>37</v>
      </c>
      <c r="E583" s="1">
        <v>43191</v>
      </c>
      <c r="F583" s="1">
        <v>43555</v>
      </c>
      <c r="G583">
        <v>4.9165E-2</v>
      </c>
      <c r="I583">
        <v>4</v>
      </c>
      <c r="J583" t="s">
        <v>26</v>
      </c>
      <c r="K583">
        <v>2.1900000000000001E-4</v>
      </c>
      <c r="L583">
        <v>2.1900000000000001E-4</v>
      </c>
      <c r="M583">
        <v>0</v>
      </c>
      <c r="O583">
        <v>9.8499999999999998E-4</v>
      </c>
      <c r="P583">
        <v>-1.2E-4</v>
      </c>
      <c r="Q583">
        <v>1.0000000000000001E-5</v>
      </c>
      <c r="R583">
        <v>6.5600000000000001E-4</v>
      </c>
      <c r="T583">
        <v>9.5999999999999992E-3</v>
      </c>
      <c r="U583">
        <v>0</v>
      </c>
    </row>
    <row r="584" spans="1:21" x14ac:dyDescent="0.3">
      <c r="A584" s="2" t="s">
        <v>1194</v>
      </c>
      <c r="B584">
        <v>1</v>
      </c>
      <c r="C584" t="s">
        <v>1195</v>
      </c>
      <c r="D584" t="s">
        <v>37</v>
      </c>
      <c r="E584" s="1">
        <v>43191</v>
      </c>
      <c r="F584" s="1">
        <v>43555</v>
      </c>
      <c r="G584">
        <v>4.9165E-2</v>
      </c>
      <c r="I584">
        <v>4</v>
      </c>
      <c r="J584" t="s">
        <v>26</v>
      </c>
      <c r="K584">
        <v>2.1900000000000001E-4</v>
      </c>
      <c r="L584">
        <v>2.1900000000000001E-4</v>
      </c>
      <c r="M584">
        <v>0</v>
      </c>
      <c r="O584">
        <v>9.8499999999999998E-4</v>
      </c>
      <c r="P584">
        <v>-1.2E-4</v>
      </c>
      <c r="Q584">
        <v>1.0000000000000001E-5</v>
      </c>
      <c r="R584">
        <v>6.5600000000000001E-4</v>
      </c>
      <c r="T584">
        <v>1.0500000000000001E-2</v>
      </c>
      <c r="U584">
        <v>0</v>
      </c>
    </row>
    <row r="585" spans="1:21" x14ac:dyDescent="0.3">
      <c r="A585" s="2" t="s">
        <v>1196</v>
      </c>
      <c r="B585">
        <v>1</v>
      </c>
      <c r="C585" t="s">
        <v>1197</v>
      </c>
      <c r="D585" t="s">
        <v>37</v>
      </c>
      <c r="E585" s="1">
        <v>43191</v>
      </c>
      <c r="F585" s="1">
        <v>43555</v>
      </c>
      <c r="G585">
        <v>4.9165E-2</v>
      </c>
      <c r="I585">
        <v>4</v>
      </c>
      <c r="J585" t="s">
        <v>26</v>
      </c>
      <c r="K585">
        <v>2.1900000000000001E-4</v>
      </c>
      <c r="L585">
        <v>2.1900000000000001E-4</v>
      </c>
      <c r="M585">
        <v>0</v>
      </c>
      <c r="O585">
        <v>9.8499999999999998E-4</v>
      </c>
      <c r="P585">
        <v>-1.2E-4</v>
      </c>
      <c r="Q585">
        <v>1.0000000000000001E-5</v>
      </c>
      <c r="R585">
        <v>6.5600000000000001E-4</v>
      </c>
      <c r="T585">
        <v>1.0500000000000001E-2</v>
      </c>
      <c r="U585">
        <v>0</v>
      </c>
    </row>
    <row r="586" spans="1:21" x14ac:dyDescent="0.3">
      <c r="A586" s="2" t="s">
        <v>1198</v>
      </c>
      <c r="B586">
        <v>1</v>
      </c>
      <c r="C586" t="s">
        <v>1187</v>
      </c>
      <c r="D586" t="s">
        <v>37</v>
      </c>
      <c r="E586" s="1">
        <v>43191</v>
      </c>
      <c r="F586" s="1">
        <v>43555</v>
      </c>
      <c r="G586">
        <v>4.9165E-2</v>
      </c>
      <c r="I586">
        <v>4</v>
      </c>
      <c r="J586" t="s">
        <v>26</v>
      </c>
      <c r="K586">
        <v>2.1900000000000001E-4</v>
      </c>
      <c r="L586">
        <v>2.1900000000000001E-4</v>
      </c>
      <c r="M586">
        <v>0</v>
      </c>
      <c r="O586">
        <v>9.8499999999999998E-4</v>
      </c>
      <c r="P586">
        <v>-1.2E-4</v>
      </c>
      <c r="Q586">
        <v>1.0000000000000001E-5</v>
      </c>
      <c r="R586">
        <v>6.5600000000000001E-4</v>
      </c>
      <c r="T586">
        <v>9.5999999999999992E-3</v>
      </c>
      <c r="U586">
        <v>0</v>
      </c>
    </row>
    <row r="587" spans="1:21" x14ac:dyDescent="0.3">
      <c r="A587" s="2" t="s">
        <v>1199</v>
      </c>
      <c r="B587">
        <v>1</v>
      </c>
      <c r="C587" t="s">
        <v>1200</v>
      </c>
      <c r="D587" t="s">
        <v>37</v>
      </c>
      <c r="E587" s="1">
        <v>43191</v>
      </c>
      <c r="F587" s="1">
        <v>43555</v>
      </c>
      <c r="G587">
        <v>4.9165E-2</v>
      </c>
      <c r="I587">
        <v>4</v>
      </c>
      <c r="J587" t="s">
        <v>26</v>
      </c>
      <c r="K587">
        <v>2.1900000000000001E-4</v>
      </c>
      <c r="L587">
        <v>2.1900000000000001E-4</v>
      </c>
      <c r="M587">
        <v>0</v>
      </c>
      <c r="O587">
        <v>9.8499999999999998E-4</v>
      </c>
      <c r="P587">
        <v>-1.2E-4</v>
      </c>
      <c r="Q587">
        <v>1.0000000000000001E-5</v>
      </c>
      <c r="R587">
        <v>6.5600000000000001E-4</v>
      </c>
      <c r="T587">
        <v>1.9E-2</v>
      </c>
      <c r="U587">
        <v>0</v>
      </c>
    </row>
    <row r="588" spans="1:21" x14ac:dyDescent="0.3">
      <c r="A588" s="2" t="s">
        <v>1201</v>
      </c>
      <c r="B588">
        <v>1</v>
      </c>
      <c r="C588" t="s">
        <v>1202</v>
      </c>
      <c r="D588" t="s">
        <v>37</v>
      </c>
      <c r="E588" s="1">
        <v>43191</v>
      </c>
      <c r="F588" s="1">
        <v>43555</v>
      </c>
      <c r="G588">
        <v>4.9165E-2</v>
      </c>
      <c r="I588">
        <v>4</v>
      </c>
      <c r="J588" t="s">
        <v>26</v>
      </c>
      <c r="K588">
        <v>2.1900000000000001E-4</v>
      </c>
      <c r="L588">
        <v>2.1900000000000001E-4</v>
      </c>
      <c r="M588">
        <v>0</v>
      </c>
      <c r="O588">
        <v>9.8499999999999998E-4</v>
      </c>
      <c r="P588">
        <v>-1.2E-4</v>
      </c>
      <c r="Q588">
        <v>1.0000000000000001E-5</v>
      </c>
      <c r="R588">
        <v>6.5600000000000001E-4</v>
      </c>
      <c r="T588">
        <v>9.5999999999999992E-3</v>
      </c>
      <c r="U588">
        <v>0</v>
      </c>
    </row>
    <row r="589" spans="1:21" x14ac:dyDescent="0.3">
      <c r="A589" s="2" t="s">
        <v>1203</v>
      </c>
      <c r="B589">
        <v>1</v>
      </c>
      <c r="C589" t="s">
        <v>1204</v>
      </c>
      <c r="D589" t="s">
        <v>37</v>
      </c>
      <c r="E589" s="1">
        <v>43191</v>
      </c>
      <c r="F589" s="1">
        <v>43555</v>
      </c>
      <c r="G589">
        <v>4.9165E-2</v>
      </c>
      <c r="I589">
        <v>4</v>
      </c>
      <c r="J589" t="s">
        <v>26</v>
      </c>
      <c r="K589">
        <v>2.1900000000000001E-4</v>
      </c>
      <c r="L589">
        <v>2.1900000000000001E-4</v>
      </c>
      <c r="M589">
        <v>0</v>
      </c>
      <c r="O589">
        <v>9.8499999999999998E-4</v>
      </c>
      <c r="P589">
        <v>-1.2E-4</v>
      </c>
      <c r="Q589">
        <v>1.0000000000000001E-5</v>
      </c>
      <c r="R589">
        <v>6.5600000000000001E-4</v>
      </c>
      <c r="T589">
        <v>9.5999999999999992E-3</v>
      </c>
      <c r="U589">
        <v>0</v>
      </c>
    </row>
    <row r="590" spans="1:21" x14ac:dyDescent="0.3">
      <c r="A590" s="2" t="s">
        <v>1205</v>
      </c>
      <c r="B590">
        <v>1</v>
      </c>
      <c r="C590" t="s">
        <v>1206</v>
      </c>
      <c r="D590" t="s">
        <v>66</v>
      </c>
      <c r="E590" s="1">
        <v>43191</v>
      </c>
      <c r="F590" s="1">
        <v>43555</v>
      </c>
      <c r="G590">
        <v>1.2545000000000001E-2</v>
      </c>
      <c r="I590">
        <v>4</v>
      </c>
      <c r="J590" t="s">
        <v>26</v>
      </c>
      <c r="K590">
        <v>1.24E-3</v>
      </c>
      <c r="L590">
        <v>1.24E-3</v>
      </c>
      <c r="M590">
        <v>0</v>
      </c>
      <c r="O590">
        <v>1.199E-3</v>
      </c>
      <c r="P590">
        <v>3.57E-4</v>
      </c>
      <c r="Q590">
        <v>0</v>
      </c>
      <c r="R590">
        <v>3.1700000000000001E-4</v>
      </c>
      <c r="T590">
        <v>9.1000000000000004E-3</v>
      </c>
      <c r="U590">
        <v>0</v>
      </c>
    </row>
    <row r="591" spans="1:21" x14ac:dyDescent="0.3">
      <c r="A591" s="2" t="s">
        <v>1207</v>
      </c>
      <c r="B591">
        <v>1</v>
      </c>
      <c r="C591" t="s">
        <v>1208</v>
      </c>
      <c r="D591" t="s">
        <v>66</v>
      </c>
      <c r="E591" s="1">
        <v>43191</v>
      </c>
      <c r="F591" s="1">
        <v>43555</v>
      </c>
      <c r="G591">
        <v>0</v>
      </c>
      <c r="I591">
        <v>4</v>
      </c>
      <c r="J591" t="s">
        <v>26</v>
      </c>
      <c r="K591">
        <v>7.8799999999999996E-4</v>
      </c>
      <c r="L591">
        <v>7.8799999999999996E-4</v>
      </c>
      <c r="M591">
        <v>0</v>
      </c>
      <c r="O591">
        <v>8.8400000000000002E-4</v>
      </c>
      <c r="P591">
        <v>4.35E-4</v>
      </c>
      <c r="Q591">
        <v>0</v>
      </c>
      <c r="R591">
        <v>5.31E-4</v>
      </c>
      <c r="T591">
        <v>7.4000000000000003E-3</v>
      </c>
      <c r="U591">
        <v>0</v>
      </c>
    </row>
    <row r="592" spans="1:21" x14ac:dyDescent="0.3">
      <c r="A592" s="2" t="s">
        <v>1209</v>
      </c>
      <c r="B592">
        <v>1</v>
      </c>
      <c r="C592" t="s">
        <v>1210</v>
      </c>
      <c r="D592" t="s">
        <v>66</v>
      </c>
      <c r="E592" s="1">
        <v>43191</v>
      </c>
      <c r="F592" s="1">
        <v>43555</v>
      </c>
      <c r="G592">
        <v>0</v>
      </c>
      <c r="I592">
        <v>4</v>
      </c>
      <c r="J592" t="s">
        <v>26</v>
      </c>
      <c r="K592">
        <v>7.8799999999999996E-4</v>
      </c>
      <c r="L592">
        <v>7.8799999999999996E-4</v>
      </c>
      <c r="M592">
        <v>0</v>
      </c>
      <c r="O592">
        <v>8.8400000000000002E-4</v>
      </c>
      <c r="P592">
        <v>4.35E-4</v>
      </c>
      <c r="Q592">
        <v>0</v>
      </c>
      <c r="R592">
        <v>5.31E-4</v>
      </c>
      <c r="T592">
        <v>7.4000000000000003E-3</v>
      </c>
      <c r="U592">
        <v>0</v>
      </c>
    </row>
    <row r="593" spans="1:21" x14ac:dyDescent="0.3">
      <c r="A593" s="2" t="s">
        <v>1211</v>
      </c>
      <c r="B593">
        <v>1</v>
      </c>
      <c r="C593" t="s">
        <v>1212</v>
      </c>
      <c r="D593" t="s">
        <v>66</v>
      </c>
      <c r="E593" s="1">
        <v>43191</v>
      </c>
      <c r="F593" s="1">
        <v>43555</v>
      </c>
      <c r="G593">
        <v>0</v>
      </c>
      <c r="I593">
        <v>4</v>
      </c>
      <c r="J593" t="s">
        <v>26</v>
      </c>
      <c r="K593">
        <v>4.8099999999999998E-4</v>
      </c>
      <c r="L593">
        <v>4.8099999999999998E-4</v>
      </c>
      <c r="M593">
        <v>0</v>
      </c>
      <c r="O593">
        <v>1.01E-4</v>
      </c>
      <c r="P593">
        <v>9.4600000000000001E-4</v>
      </c>
      <c r="Q593">
        <v>1.9999999999999999E-6</v>
      </c>
      <c r="R593">
        <v>5.6800000000000004E-4</v>
      </c>
      <c r="T593">
        <v>9.1999999999999998E-3</v>
      </c>
      <c r="U593">
        <v>0</v>
      </c>
    </row>
    <row r="594" spans="1:21" x14ac:dyDescent="0.3">
      <c r="A594" s="2" t="s">
        <v>1213</v>
      </c>
      <c r="B594">
        <v>1</v>
      </c>
      <c r="C594" t="s">
        <v>1214</v>
      </c>
      <c r="D594" t="s">
        <v>66</v>
      </c>
      <c r="E594" s="1">
        <v>43191</v>
      </c>
      <c r="F594" s="1">
        <v>43555</v>
      </c>
      <c r="G594">
        <v>0</v>
      </c>
      <c r="I594">
        <v>4</v>
      </c>
      <c r="J594" t="s">
        <v>26</v>
      </c>
      <c r="K594">
        <v>4.8099999999999998E-4</v>
      </c>
      <c r="L594">
        <v>4.8099999999999998E-4</v>
      </c>
      <c r="M594">
        <v>0</v>
      </c>
      <c r="O594">
        <v>1.01E-4</v>
      </c>
      <c r="P594">
        <v>9.4600000000000001E-4</v>
      </c>
      <c r="Q594">
        <v>1.9999999999999999E-6</v>
      </c>
      <c r="R594">
        <v>5.6800000000000004E-4</v>
      </c>
      <c r="T594">
        <v>9.1999999999999998E-3</v>
      </c>
      <c r="U594">
        <v>0</v>
      </c>
    </row>
    <row r="595" spans="1:21" x14ac:dyDescent="0.3">
      <c r="A595" s="2" t="s">
        <v>1215</v>
      </c>
      <c r="B595">
        <v>1</v>
      </c>
      <c r="C595" t="s">
        <v>1216</v>
      </c>
      <c r="D595" t="s">
        <v>66</v>
      </c>
      <c r="E595" s="1">
        <v>43191</v>
      </c>
      <c r="F595" s="1">
        <v>43555</v>
      </c>
      <c r="G595">
        <v>0</v>
      </c>
      <c r="I595">
        <v>4</v>
      </c>
      <c r="J595" t="s">
        <v>26</v>
      </c>
      <c r="K595">
        <v>7.8799999999999996E-4</v>
      </c>
      <c r="L595">
        <v>7.8799999999999996E-4</v>
      </c>
      <c r="M595">
        <v>0</v>
      </c>
      <c r="O595">
        <v>8.8400000000000002E-4</v>
      </c>
      <c r="P595">
        <v>4.35E-4</v>
      </c>
      <c r="Q595">
        <v>0</v>
      </c>
      <c r="R595">
        <v>5.31E-4</v>
      </c>
      <c r="T595">
        <v>9.1000000000000004E-3</v>
      </c>
      <c r="U595">
        <v>0</v>
      </c>
    </row>
    <row r="596" spans="1:21" x14ac:dyDescent="0.3">
      <c r="A596" s="2" t="s">
        <v>1217</v>
      </c>
      <c r="B596">
        <v>1</v>
      </c>
      <c r="C596" t="s">
        <v>1218</v>
      </c>
      <c r="D596" t="s">
        <v>66</v>
      </c>
      <c r="E596" s="1">
        <v>43191</v>
      </c>
      <c r="F596" s="1">
        <v>43555</v>
      </c>
      <c r="G596">
        <v>0</v>
      </c>
      <c r="I596">
        <v>4</v>
      </c>
      <c r="J596" t="s">
        <v>26</v>
      </c>
      <c r="K596">
        <v>7.8799999999999996E-4</v>
      </c>
      <c r="L596">
        <v>7.8799999999999996E-4</v>
      </c>
      <c r="M596">
        <v>0</v>
      </c>
      <c r="O596">
        <v>8.8400000000000002E-4</v>
      </c>
      <c r="P596">
        <v>4.35E-4</v>
      </c>
      <c r="Q596">
        <v>0</v>
      </c>
      <c r="R596">
        <v>5.31E-4</v>
      </c>
      <c r="T596">
        <v>9.1000000000000004E-3</v>
      </c>
      <c r="U596">
        <v>0</v>
      </c>
    </row>
    <row r="597" spans="1:21" x14ac:dyDescent="0.3">
      <c r="A597" s="2" t="s">
        <v>1219</v>
      </c>
      <c r="B597">
        <v>1</v>
      </c>
      <c r="C597" t="s">
        <v>1220</v>
      </c>
      <c r="D597" t="s">
        <v>66</v>
      </c>
      <c r="E597" s="1">
        <v>43191</v>
      </c>
      <c r="F597" s="1">
        <v>43555</v>
      </c>
      <c r="G597">
        <v>0</v>
      </c>
      <c r="I597">
        <v>4</v>
      </c>
      <c r="J597" t="s">
        <v>26</v>
      </c>
      <c r="K597">
        <v>7.8799999999999996E-4</v>
      </c>
      <c r="L597">
        <v>7.8799999999999996E-4</v>
      </c>
      <c r="M597">
        <v>0</v>
      </c>
      <c r="O597">
        <v>8.8400000000000002E-4</v>
      </c>
      <c r="P597">
        <v>4.35E-4</v>
      </c>
      <c r="Q597">
        <v>0</v>
      </c>
      <c r="R597">
        <v>5.31E-4</v>
      </c>
      <c r="T597">
        <v>8.6E-3</v>
      </c>
      <c r="U597">
        <v>0</v>
      </c>
    </row>
    <row r="598" spans="1:21" x14ac:dyDescent="0.3">
      <c r="A598" s="2" t="s">
        <v>1221</v>
      </c>
      <c r="B598">
        <v>1</v>
      </c>
      <c r="C598" t="s">
        <v>1222</v>
      </c>
      <c r="D598" t="s">
        <v>66</v>
      </c>
      <c r="E598" s="1">
        <v>43191</v>
      </c>
      <c r="F598" s="1">
        <v>43555</v>
      </c>
      <c r="G598">
        <v>0</v>
      </c>
      <c r="I598">
        <v>4</v>
      </c>
      <c r="J598" t="s">
        <v>26</v>
      </c>
      <c r="K598">
        <v>7.8799999999999996E-4</v>
      </c>
      <c r="L598">
        <v>7.8799999999999996E-4</v>
      </c>
      <c r="M598">
        <v>0</v>
      </c>
      <c r="O598">
        <v>8.8400000000000002E-4</v>
      </c>
      <c r="P598">
        <v>4.35E-4</v>
      </c>
      <c r="Q598">
        <v>0</v>
      </c>
      <c r="R598">
        <v>5.31E-4</v>
      </c>
      <c r="T598">
        <v>8.6E-3</v>
      </c>
      <c r="U598">
        <v>0</v>
      </c>
    </row>
    <row r="599" spans="1:21" x14ac:dyDescent="0.3">
      <c r="A599" s="2" t="s">
        <v>1223</v>
      </c>
      <c r="B599">
        <v>1</v>
      </c>
      <c r="C599" t="s">
        <v>1224</v>
      </c>
      <c r="D599" t="s">
        <v>66</v>
      </c>
      <c r="E599" s="1">
        <v>43191</v>
      </c>
      <c r="F599" s="1">
        <v>43555</v>
      </c>
      <c r="G599">
        <v>0.15587899999999999</v>
      </c>
      <c r="H599" t="s">
        <v>409</v>
      </c>
      <c r="I599">
        <v>4</v>
      </c>
      <c r="J599" t="s">
        <v>410</v>
      </c>
      <c r="K599">
        <v>6.8409999999999999E-3</v>
      </c>
      <c r="L599">
        <v>6.8409999999999999E-3</v>
      </c>
      <c r="M599">
        <v>0</v>
      </c>
      <c r="O599">
        <v>6.3420000000000004E-3</v>
      </c>
      <c r="P599">
        <v>2.6600000000000001E-4</v>
      </c>
      <c r="Q599">
        <v>0</v>
      </c>
      <c r="R599">
        <v>-2.34E-4</v>
      </c>
      <c r="T599">
        <v>1.17E-2</v>
      </c>
      <c r="U599">
        <v>0</v>
      </c>
    </row>
    <row r="600" spans="1:21" x14ac:dyDescent="0.3">
      <c r="A600" s="2" t="s">
        <v>1225</v>
      </c>
      <c r="B600">
        <v>1</v>
      </c>
      <c r="C600" t="s">
        <v>1226</v>
      </c>
      <c r="D600" t="s">
        <v>227</v>
      </c>
      <c r="E600" s="1">
        <v>43191</v>
      </c>
      <c r="F600" s="1">
        <v>43555</v>
      </c>
      <c r="G600">
        <v>0</v>
      </c>
      <c r="I600">
        <v>4</v>
      </c>
      <c r="J600" t="s">
        <v>26</v>
      </c>
      <c r="K600">
        <v>1.0139999999999999E-3</v>
      </c>
      <c r="L600">
        <v>1.0139999999999999E-3</v>
      </c>
      <c r="M600">
        <v>0</v>
      </c>
      <c r="O600">
        <v>1.0529999999999999E-3</v>
      </c>
      <c r="P600">
        <v>3.1500000000000001E-4</v>
      </c>
      <c r="Q600">
        <v>0</v>
      </c>
      <c r="R600">
        <v>3.5399999999999999E-4</v>
      </c>
      <c r="T600">
        <v>1.77E-2</v>
      </c>
      <c r="U600">
        <v>0</v>
      </c>
    </row>
    <row r="601" spans="1:21" x14ac:dyDescent="0.3">
      <c r="A601" s="2" t="s">
        <v>1227</v>
      </c>
      <c r="B601">
        <v>1</v>
      </c>
      <c r="C601" t="s">
        <v>1228</v>
      </c>
      <c r="D601" t="s">
        <v>66</v>
      </c>
      <c r="E601" s="1">
        <v>43191</v>
      </c>
      <c r="F601" s="1">
        <v>43555</v>
      </c>
      <c r="G601">
        <v>0.15587899999999999</v>
      </c>
      <c r="H601" t="s">
        <v>409</v>
      </c>
      <c r="I601">
        <v>4</v>
      </c>
      <c r="J601" t="s">
        <v>410</v>
      </c>
      <c r="K601">
        <v>6.8409999999999999E-3</v>
      </c>
      <c r="L601">
        <v>6.8409999999999999E-3</v>
      </c>
      <c r="M601">
        <v>0</v>
      </c>
      <c r="O601">
        <v>6.3420000000000004E-3</v>
      </c>
      <c r="P601">
        <v>2.6600000000000001E-4</v>
      </c>
      <c r="Q601">
        <v>0</v>
      </c>
      <c r="R601">
        <v>-2.34E-4</v>
      </c>
      <c r="T601">
        <v>1.17E-2</v>
      </c>
      <c r="U601">
        <v>0</v>
      </c>
    </row>
    <row r="602" spans="1:21" x14ac:dyDescent="0.3">
      <c r="A602" s="2" t="s">
        <v>1229</v>
      </c>
      <c r="B602">
        <v>1</v>
      </c>
      <c r="C602" t="s">
        <v>1230</v>
      </c>
      <c r="D602" t="s">
        <v>66</v>
      </c>
      <c r="E602" s="1">
        <v>43191</v>
      </c>
      <c r="F602" s="1">
        <v>43555</v>
      </c>
      <c r="G602">
        <v>0.15587899999999999</v>
      </c>
      <c r="H602" t="s">
        <v>409</v>
      </c>
      <c r="I602">
        <v>4</v>
      </c>
      <c r="J602" t="s">
        <v>410</v>
      </c>
      <c r="K602">
        <v>6.8409999999999999E-3</v>
      </c>
      <c r="L602">
        <v>6.8409999999999999E-3</v>
      </c>
      <c r="M602">
        <v>0</v>
      </c>
      <c r="O602">
        <v>6.3420000000000004E-3</v>
      </c>
      <c r="P602">
        <v>2.6600000000000001E-4</v>
      </c>
      <c r="Q602">
        <v>0</v>
      </c>
      <c r="R602">
        <v>-2.34E-4</v>
      </c>
      <c r="T602">
        <v>1.6999999999999999E-3</v>
      </c>
      <c r="U602">
        <v>0</v>
      </c>
    </row>
    <row r="603" spans="1:21" x14ac:dyDescent="0.3">
      <c r="A603" s="2" t="s">
        <v>1231</v>
      </c>
      <c r="B603">
        <v>1</v>
      </c>
      <c r="C603" t="s">
        <v>1232</v>
      </c>
      <c r="D603" t="s">
        <v>66</v>
      </c>
      <c r="E603" s="1">
        <v>43191</v>
      </c>
      <c r="F603" s="1">
        <v>43555</v>
      </c>
      <c r="G603">
        <v>0</v>
      </c>
      <c r="I603">
        <v>4</v>
      </c>
      <c r="J603" t="s">
        <v>26</v>
      </c>
      <c r="K603">
        <v>4.8099999999999998E-4</v>
      </c>
      <c r="L603">
        <v>4.8099999999999998E-4</v>
      </c>
      <c r="M603">
        <v>0</v>
      </c>
      <c r="O603">
        <v>1.01E-4</v>
      </c>
      <c r="P603">
        <v>9.4600000000000001E-4</v>
      </c>
      <c r="Q603">
        <v>1.9999999999999999E-6</v>
      </c>
      <c r="R603">
        <v>5.6800000000000004E-4</v>
      </c>
      <c r="T603">
        <v>5.0000000000000001E-3</v>
      </c>
      <c r="U603">
        <v>0</v>
      </c>
    </row>
    <row r="604" spans="1:21" x14ac:dyDescent="0.3">
      <c r="A604" s="2" t="s">
        <v>1233</v>
      </c>
      <c r="B604">
        <v>1</v>
      </c>
      <c r="C604" t="s">
        <v>1234</v>
      </c>
      <c r="D604" t="s">
        <v>66</v>
      </c>
      <c r="E604" s="1">
        <v>43191</v>
      </c>
      <c r="F604" s="1">
        <v>43555</v>
      </c>
      <c r="G604">
        <v>0</v>
      </c>
      <c r="I604">
        <v>4</v>
      </c>
      <c r="J604" t="s">
        <v>26</v>
      </c>
      <c r="K604">
        <v>4.8099999999999998E-4</v>
      </c>
      <c r="L604">
        <v>4.8099999999999998E-4</v>
      </c>
      <c r="M604">
        <v>0</v>
      </c>
      <c r="O604">
        <v>1.01E-4</v>
      </c>
      <c r="P604">
        <v>9.4600000000000001E-4</v>
      </c>
      <c r="Q604">
        <v>1.9999999999999999E-6</v>
      </c>
      <c r="R604">
        <v>5.6800000000000004E-4</v>
      </c>
      <c r="T604">
        <v>5.4999999999999997E-3</v>
      </c>
      <c r="U604">
        <v>0</v>
      </c>
    </row>
    <row r="605" spans="1:21" x14ac:dyDescent="0.3">
      <c r="A605" s="2" t="s">
        <v>1235</v>
      </c>
      <c r="B605">
        <v>1</v>
      </c>
      <c r="C605" t="s">
        <v>1236</v>
      </c>
      <c r="D605" t="s">
        <v>66</v>
      </c>
      <c r="E605" s="1">
        <v>43191</v>
      </c>
      <c r="F605" s="1">
        <v>43555</v>
      </c>
      <c r="G605">
        <v>0</v>
      </c>
      <c r="I605">
        <v>4</v>
      </c>
      <c r="J605" t="s">
        <v>26</v>
      </c>
      <c r="K605">
        <v>4.8099999999999998E-4</v>
      </c>
      <c r="L605">
        <v>4.8099999999999998E-4</v>
      </c>
      <c r="M605">
        <v>0</v>
      </c>
      <c r="O605">
        <v>1.01E-4</v>
      </c>
      <c r="P605">
        <v>9.4600000000000001E-4</v>
      </c>
      <c r="Q605">
        <v>1.9999999999999999E-6</v>
      </c>
      <c r="R605">
        <v>5.6800000000000004E-4</v>
      </c>
      <c r="T605">
        <v>1.6000000000000001E-3</v>
      </c>
      <c r="U605">
        <v>0</v>
      </c>
    </row>
    <row r="606" spans="1:21" x14ac:dyDescent="0.3">
      <c r="A606" s="2" t="s">
        <v>1237</v>
      </c>
      <c r="B606">
        <v>1</v>
      </c>
      <c r="C606" t="s">
        <v>1238</v>
      </c>
      <c r="D606" t="s">
        <v>66</v>
      </c>
      <c r="E606" s="1">
        <v>43191</v>
      </c>
      <c r="F606" s="1">
        <v>43555</v>
      </c>
      <c r="G606">
        <v>0</v>
      </c>
      <c r="I606">
        <v>4</v>
      </c>
      <c r="J606" t="s">
        <v>26</v>
      </c>
      <c r="K606">
        <v>4.8099999999999998E-4</v>
      </c>
      <c r="L606">
        <v>4.8099999999999998E-4</v>
      </c>
      <c r="M606">
        <v>0</v>
      </c>
      <c r="O606">
        <v>1.01E-4</v>
      </c>
      <c r="P606">
        <v>9.4600000000000001E-4</v>
      </c>
      <c r="Q606">
        <v>1.9999999999999999E-6</v>
      </c>
      <c r="R606">
        <v>5.6800000000000004E-4</v>
      </c>
      <c r="T606">
        <v>5.4999999999999997E-3</v>
      </c>
      <c r="U606">
        <v>0</v>
      </c>
    </row>
    <row r="607" spans="1:21" x14ac:dyDescent="0.3">
      <c r="A607" s="2" t="s">
        <v>1239</v>
      </c>
      <c r="B607">
        <v>1</v>
      </c>
      <c r="C607" t="s">
        <v>1240</v>
      </c>
      <c r="D607" t="s">
        <v>66</v>
      </c>
      <c r="E607" s="1">
        <v>43191</v>
      </c>
      <c r="F607" s="1">
        <v>43555</v>
      </c>
      <c r="G607">
        <v>0.78561700000000001</v>
      </c>
      <c r="H607" t="s">
        <v>409</v>
      </c>
      <c r="I607">
        <v>4</v>
      </c>
      <c r="J607" t="s">
        <v>410</v>
      </c>
      <c r="K607">
        <v>1.9419999999999999E-3</v>
      </c>
      <c r="L607">
        <v>1.9419999999999999E-3</v>
      </c>
      <c r="M607">
        <v>0</v>
      </c>
      <c r="O607">
        <v>1.1310000000000001E-3</v>
      </c>
      <c r="P607">
        <v>1.97E-3</v>
      </c>
      <c r="Q607">
        <v>3.9999999999999998E-6</v>
      </c>
      <c r="R607">
        <v>1.1640000000000001E-3</v>
      </c>
      <c r="T607">
        <v>1.37E-2</v>
      </c>
      <c r="U607">
        <v>0</v>
      </c>
    </row>
    <row r="608" spans="1:21" x14ac:dyDescent="0.3">
      <c r="A608" s="2" t="s">
        <v>1241</v>
      </c>
      <c r="B608">
        <v>1</v>
      </c>
      <c r="C608" t="s">
        <v>1242</v>
      </c>
      <c r="D608" t="s">
        <v>66</v>
      </c>
      <c r="E608" s="1">
        <v>43191</v>
      </c>
      <c r="F608" s="1">
        <v>43555</v>
      </c>
      <c r="G608">
        <v>0.78561700000000001</v>
      </c>
      <c r="H608" t="s">
        <v>409</v>
      </c>
      <c r="I608">
        <v>4</v>
      </c>
      <c r="J608" t="s">
        <v>410</v>
      </c>
      <c r="K608">
        <v>1.9419999999999999E-3</v>
      </c>
      <c r="L608">
        <v>1.9419999999999999E-3</v>
      </c>
      <c r="M608">
        <v>0</v>
      </c>
      <c r="O608">
        <v>1.1310000000000001E-3</v>
      </c>
      <c r="P608">
        <v>1.97E-3</v>
      </c>
      <c r="Q608">
        <v>3.9999999999999998E-6</v>
      </c>
      <c r="R608">
        <v>1.1640000000000001E-3</v>
      </c>
      <c r="T608">
        <v>8.9999999999999993E-3</v>
      </c>
      <c r="U608">
        <v>0</v>
      </c>
    </row>
    <row r="609" spans="1:21" x14ac:dyDescent="0.3">
      <c r="A609" s="2" t="s">
        <v>1243</v>
      </c>
      <c r="B609">
        <v>1</v>
      </c>
      <c r="C609" t="s">
        <v>1244</v>
      </c>
      <c r="D609" t="s">
        <v>66</v>
      </c>
      <c r="E609" s="1">
        <v>43191</v>
      </c>
      <c r="F609" s="1">
        <v>43555</v>
      </c>
      <c r="G609">
        <v>0.78561700000000001</v>
      </c>
      <c r="H609" t="s">
        <v>409</v>
      </c>
      <c r="I609">
        <v>4</v>
      </c>
      <c r="J609" t="s">
        <v>410</v>
      </c>
      <c r="K609">
        <v>1.9419999999999999E-3</v>
      </c>
      <c r="L609">
        <v>1.9419999999999999E-3</v>
      </c>
      <c r="M609">
        <v>0</v>
      </c>
      <c r="O609">
        <v>1.1310000000000001E-3</v>
      </c>
      <c r="P609">
        <v>1.97E-3</v>
      </c>
      <c r="Q609">
        <v>3.9999999999999998E-6</v>
      </c>
      <c r="R609">
        <v>1.1640000000000001E-3</v>
      </c>
      <c r="T609">
        <v>8.9999999999999993E-3</v>
      </c>
      <c r="U609">
        <v>0</v>
      </c>
    </row>
    <row r="610" spans="1:21" x14ac:dyDescent="0.3">
      <c r="A610" s="2" t="s">
        <v>1245</v>
      </c>
      <c r="B610">
        <v>1</v>
      </c>
      <c r="C610" t="s">
        <v>1246</v>
      </c>
      <c r="D610" t="s">
        <v>66</v>
      </c>
      <c r="E610" s="1">
        <v>43191</v>
      </c>
      <c r="F610" s="1">
        <v>43555</v>
      </c>
      <c r="G610">
        <v>0.78561700000000001</v>
      </c>
      <c r="H610" t="s">
        <v>409</v>
      </c>
      <c r="I610">
        <v>4</v>
      </c>
      <c r="J610" t="s">
        <v>410</v>
      </c>
      <c r="K610">
        <v>1.9419999999999999E-3</v>
      </c>
      <c r="L610">
        <v>1.9419999999999999E-3</v>
      </c>
      <c r="M610">
        <v>0</v>
      </c>
      <c r="O610">
        <v>1.1310000000000001E-3</v>
      </c>
      <c r="P610">
        <v>1.97E-3</v>
      </c>
      <c r="Q610">
        <v>3.9999999999999998E-6</v>
      </c>
      <c r="R610">
        <v>1.1640000000000001E-3</v>
      </c>
      <c r="T610">
        <v>1.37E-2</v>
      </c>
      <c r="U610">
        <v>0</v>
      </c>
    </row>
    <row r="611" spans="1:21" x14ac:dyDescent="0.3">
      <c r="A611" s="2" t="s">
        <v>1247</v>
      </c>
      <c r="B611">
        <v>1</v>
      </c>
      <c r="C611" t="s">
        <v>1248</v>
      </c>
      <c r="D611" t="s">
        <v>66</v>
      </c>
      <c r="E611" s="1">
        <v>43191</v>
      </c>
      <c r="F611" s="1">
        <v>43555</v>
      </c>
      <c r="G611">
        <v>8.2783999999999996E-2</v>
      </c>
      <c r="I611">
        <v>4</v>
      </c>
      <c r="J611" t="s">
        <v>26</v>
      </c>
      <c r="K611">
        <v>2.2599999999999999E-4</v>
      </c>
      <c r="L611">
        <v>2.2599999999999999E-4</v>
      </c>
      <c r="M611">
        <v>0</v>
      </c>
      <c r="O611">
        <v>7.6400000000000003E-4</v>
      </c>
      <c r="P611">
        <v>1.5999999999999999E-5</v>
      </c>
      <c r="Q611">
        <v>0</v>
      </c>
      <c r="R611">
        <v>5.53E-4</v>
      </c>
      <c r="T611">
        <v>7.7999999999999996E-3</v>
      </c>
      <c r="U611">
        <v>0</v>
      </c>
    </row>
    <row r="612" spans="1:21" x14ac:dyDescent="0.3">
      <c r="A612" s="2" t="s">
        <v>1249</v>
      </c>
      <c r="B612">
        <v>1</v>
      </c>
      <c r="C612" t="s">
        <v>1250</v>
      </c>
      <c r="D612" t="s">
        <v>66</v>
      </c>
      <c r="E612" s="1">
        <v>43191</v>
      </c>
      <c r="F612" s="1">
        <v>43555</v>
      </c>
      <c r="G612">
        <v>8.2783999999999996E-2</v>
      </c>
      <c r="I612">
        <v>4</v>
      </c>
      <c r="J612" t="s">
        <v>26</v>
      </c>
      <c r="K612">
        <v>2.2599999999999999E-4</v>
      </c>
      <c r="L612">
        <v>2.2599999999999999E-4</v>
      </c>
      <c r="M612">
        <v>0</v>
      </c>
      <c r="O612">
        <v>7.6400000000000003E-4</v>
      </c>
      <c r="P612">
        <v>1.5999999999999999E-5</v>
      </c>
      <c r="Q612">
        <v>0</v>
      </c>
      <c r="R612">
        <v>5.53E-4</v>
      </c>
      <c r="T612">
        <v>8.9999999999999993E-3</v>
      </c>
      <c r="U612">
        <v>0</v>
      </c>
    </row>
    <row r="613" spans="1:21" x14ac:dyDescent="0.3">
      <c r="A613" s="2" t="s">
        <v>1251</v>
      </c>
      <c r="B613">
        <v>1</v>
      </c>
      <c r="C613" t="s">
        <v>1252</v>
      </c>
      <c r="D613" t="s">
        <v>609</v>
      </c>
      <c r="E613" s="1">
        <v>43191</v>
      </c>
      <c r="F613" s="1">
        <v>43555</v>
      </c>
      <c r="G613">
        <v>0</v>
      </c>
      <c r="I613">
        <v>4</v>
      </c>
      <c r="J613" t="s">
        <v>26</v>
      </c>
      <c r="K613">
        <v>6.5899999999999997E-4</v>
      </c>
      <c r="L613">
        <v>6.5899999999999997E-4</v>
      </c>
      <c r="M613">
        <v>0</v>
      </c>
      <c r="O613">
        <v>6.2699999999999995E-4</v>
      </c>
      <c r="P613">
        <v>-2.0999999999999999E-5</v>
      </c>
      <c r="Q613">
        <v>5.1999999999999997E-5</v>
      </c>
      <c r="R613">
        <v>0</v>
      </c>
      <c r="T613">
        <v>1.1999999999999999E-3</v>
      </c>
      <c r="U613">
        <v>0</v>
      </c>
    </row>
    <row r="614" spans="1:21" x14ac:dyDescent="0.3">
      <c r="A614" s="2" t="s">
        <v>1253</v>
      </c>
      <c r="B614">
        <v>1</v>
      </c>
      <c r="C614" t="s">
        <v>1254</v>
      </c>
      <c r="D614" t="s">
        <v>609</v>
      </c>
      <c r="E614" s="1">
        <v>43191</v>
      </c>
      <c r="F614" s="1">
        <v>43555</v>
      </c>
      <c r="G614">
        <v>0</v>
      </c>
      <c r="I614">
        <v>4</v>
      </c>
      <c r="J614" t="s">
        <v>26</v>
      </c>
      <c r="K614">
        <v>6.5899999999999997E-4</v>
      </c>
      <c r="L614">
        <v>6.5899999999999997E-4</v>
      </c>
      <c r="M614">
        <v>0</v>
      </c>
      <c r="O614">
        <v>6.2699999999999995E-4</v>
      </c>
      <c r="P614">
        <v>-2.0999999999999999E-5</v>
      </c>
      <c r="Q614">
        <v>5.1999999999999997E-5</v>
      </c>
      <c r="R614">
        <v>0</v>
      </c>
      <c r="T614">
        <v>1.12E-2</v>
      </c>
      <c r="U614">
        <v>0</v>
      </c>
    </row>
    <row r="615" spans="1:21" x14ac:dyDescent="0.3">
      <c r="A615" s="2" t="s">
        <v>1255</v>
      </c>
      <c r="B615">
        <v>1</v>
      </c>
      <c r="C615" t="s">
        <v>1256</v>
      </c>
      <c r="D615" t="s">
        <v>66</v>
      </c>
      <c r="E615" s="1">
        <v>43191</v>
      </c>
      <c r="F615" s="1">
        <v>43555</v>
      </c>
      <c r="G615">
        <v>0</v>
      </c>
      <c r="I615">
        <v>4</v>
      </c>
      <c r="J615" t="s">
        <v>26</v>
      </c>
      <c r="K615">
        <v>7.8799999999999996E-4</v>
      </c>
      <c r="L615">
        <v>7.8799999999999996E-4</v>
      </c>
      <c r="M615">
        <v>0</v>
      </c>
      <c r="O615">
        <v>8.8400000000000002E-4</v>
      </c>
      <c r="P615">
        <v>4.35E-4</v>
      </c>
      <c r="Q615">
        <v>0</v>
      </c>
      <c r="R615">
        <v>5.31E-4</v>
      </c>
      <c r="T615">
        <v>1.1000000000000001E-3</v>
      </c>
      <c r="U615">
        <v>0</v>
      </c>
    </row>
    <row r="616" spans="1:21" x14ac:dyDescent="0.3">
      <c r="A616" s="2" t="s">
        <v>1257</v>
      </c>
      <c r="B616">
        <v>1</v>
      </c>
      <c r="C616" t="s">
        <v>1258</v>
      </c>
      <c r="D616" t="s">
        <v>66</v>
      </c>
      <c r="E616" s="1">
        <v>43191</v>
      </c>
      <c r="F616" s="1">
        <v>43555</v>
      </c>
      <c r="G616">
        <v>0</v>
      </c>
      <c r="I616">
        <v>4</v>
      </c>
      <c r="J616" t="s">
        <v>26</v>
      </c>
      <c r="K616">
        <v>7.8799999999999996E-4</v>
      </c>
      <c r="L616">
        <v>7.8799999999999996E-4</v>
      </c>
      <c r="M616">
        <v>0</v>
      </c>
      <c r="O616">
        <v>8.8400000000000002E-4</v>
      </c>
      <c r="P616">
        <v>4.35E-4</v>
      </c>
      <c r="Q616">
        <v>0</v>
      </c>
      <c r="R616">
        <v>5.31E-4</v>
      </c>
      <c r="T616">
        <v>2.9999999999999997E-4</v>
      </c>
      <c r="U616">
        <v>0</v>
      </c>
    </row>
    <row r="617" spans="1:21" x14ac:dyDescent="0.3">
      <c r="A617" s="2" t="s">
        <v>1259</v>
      </c>
      <c r="B617">
        <v>1</v>
      </c>
      <c r="C617" t="s">
        <v>1260</v>
      </c>
      <c r="D617" t="s">
        <v>66</v>
      </c>
      <c r="E617" s="1">
        <v>43191</v>
      </c>
      <c r="F617" s="1">
        <v>43555</v>
      </c>
      <c r="G617">
        <v>0</v>
      </c>
      <c r="I617">
        <v>4</v>
      </c>
      <c r="J617" t="s">
        <v>26</v>
      </c>
      <c r="K617">
        <v>7.8799999999999996E-4</v>
      </c>
      <c r="L617">
        <v>7.8799999999999996E-4</v>
      </c>
      <c r="M617">
        <v>0</v>
      </c>
      <c r="O617">
        <v>8.8400000000000002E-4</v>
      </c>
      <c r="P617">
        <v>4.35E-4</v>
      </c>
      <c r="Q617">
        <v>0</v>
      </c>
      <c r="R617">
        <v>5.31E-4</v>
      </c>
      <c r="T617">
        <v>1.3299999999999999E-2</v>
      </c>
      <c r="U617">
        <v>0</v>
      </c>
    </row>
    <row r="618" spans="1:21" x14ac:dyDescent="0.3">
      <c r="A618" s="2" t="s">
        <v>1261</v>
      </c>
      <c r="B618">
        <v>1</v>
      </c>
      <c r="C618" t="s">
        <v>1262</v>
      </c>
      <c r="D618" t="s">
        <v>66</v>
      </c>
      <c r="E618" s="1">
        <v>43191</v>
      </c>
      <c r="F618" s="1">
        <v>43555</v>
      </c>
      <c r="G618">
        <v>0</v>
      </c>
      <c r="I618">
        <v>4</v>
      </c>
      <c r="J618" t="s">
        <v>26</v>
      </c>
      <c r="K618">
        <v>7.8799999999999996E-4</v>
      </c>
      <c r="L618">
        <v>7.8799999999999996E-4</v>
      </c>
      <c r="M618">
        <v>0</v>
      </c>
      <c r="O618">
        <v>8.8400000000000002E-4</v>
      </c>
      <c r="P618">
        <v>4.35E-4</v>
      </c>
      <c r="Q618">
        <v>0</v>
      </c>
      <c r="R618">
        <v>5.31E-4</v>
      </c>
      <c r="T618">
        <v>1.3299999999999999E-2</v>
      </c>
      <c r="U618">
        <v>0</v>
      </c>
    </row>
    <row r="619" spans="1:21" x14ac:dyDescent="0.3">
      <c r="A619" s="2" t="s">
        <v>1263</v>
      </c>
      <c r="B619">
        <v>1</v>
      </c>
      <c r="C619" t="s">
        <v>1264</v>
      </c>
      <c r="D619" t="s">
        <v>66</v>
      </c>
      <c r="E619" s="1">
        <v>43191</v>
      </c>
      <c r="F619" s="1">
        <v>43555</v>
      </c>
      <c r="G619">
        <v>0.78561700000000001</v>
      </c>
      <c r="H619" t="s">
        <v>409</v>
      </c>
      <c r="I619">
        <v>4</v>
      </c>
      <c r="J619" t="s">
        <v>410</v>
      </c>
      <c r="K619">
        <v>1.9419999999999999E-3</v>
      </c>
      <c r="L619">
        <v>1.9419999999999999E-3</v>
      </c>
      <c r="M619">
        <v>0</v>
      </c>
      <c r="O619">
        <v>1.1310000000000001E-3</v>
      </c>
      <c r="P619">
        <v>1.97E-3</v>
      </c>
      <c r="Q619">
        <v>3.9999999999999998E-6</v>
      </c>
      <c r="R619">
        <v>1.1640000000000001E-3</v>
      </c>
      <c r="T619">
        <v>1.5E-3</v>
      </c>
      <c r="U619">
        <v>0</v>
      </c>
    </row>
    <row r="620" spans="1:21" x14ac:dyDescent="0.3">
      <c r="A620" s="2" t="s">
        <v>1265</v>
      </c>
      <c r="B620">
        <v>1</v>
      </c>
      <c r="C620" t="s">
        <v>1266</v>
      </c>
      <c r="D620" t="s">
        <v>66</v>
      </c>
      <c r="E620" s="1">
        <v>43191</v>
      </c>
      <c r="F620" s="1">
        <v>43555</v>
      </c>
      <c r="G620">
        <v>0.78561700000000001</v>
      </c>
      <c r="H620" t="s">
        <v>409</v>
      </c>
      <c r="I620">
        <v>4</v>
      </c>
      <c r="J620" t="s">
        <v>410</v>
      </c>
      <c r="K620">
        <v>1.9419999999999999E-3</v>
      </c>
      <c r="L620">
        <v>1.9419999999999999E-3</v>
      </c>
      <c r="M620">
        <v>0</v>
      </c>
      <c r="O620">
        <v>1.1310000000000001E-3</v>
      </c>
      <c r="P620">
        <v>1.97E-3</v>
      </c>
      <c r="Q620">
        <v>3.9999999999999998E-6</v>
      </c>
      <c r="R620">
        <v>1.1640000000000001E-3</v>
      </c>
      <c r="T620">
        <v>8.0000000000000004E-4</v>
      </c>
      <c r="U620">
        <v>0</v>
      </c>
    </row>
    <row r="621" spans="1:21" x14ac:dyDescent="0.3">
      <c r="A621" s="2" t="s">
        <v>1267</v>
      </c>
      <c r="B621">
        <v>1</v>
      </c>
      <c r="C621" t="s">
        <v>1268</v>
      </c>
      <c r="D621" t="s">
        <v>66</v>
      </c>
      <c r="E621" s="1">
        <v>43191</v>
      </c>
      <c r="F621" s="1">
        <v>43555</v>
      </c>
      <c r="G621">
        <v>0.78561700000000001</v>
      </c>
      <c r="H621" t="s">
        <v>409</v>
      </c>
      <c r="I621">
        <v>4</v>
      </c>
      <c r="J621" t="s">
        <v>410</v>
      </c>
      <c r="K621">
        <v>1.9419999999999999E-3</v>
      </c>
      <c r="L621">
        <v>1.9419999999999999E-3</v>
      </c>
      <c r="M621">
        <v>0</v>
      </c>
      <c r="O621">
        <v>1.1310000000000001E-3</v>
      </c>
      <c r="P621">
        <v>1.97E-3</v>
      </c>
      <c r="Q621">
        <v>3.9999999999999998E-6</v>
      </c>
      <c r="R621">
        <v>1.1640000000000001E-3</v>
      </c>
      <c r="T621">
        <v>9.4999999999999998E-3</v>
      </c>
      <c r="U621">
        <v>0</v>
      </c>
    </row>
    <row r="622" spans="1:21" x14ac:dyDescent="0.3">
      <c r="A622" s="2" t="s">
        <v>1269</v>
      </c>
      <c r="B622">
        <v>1</v>
      </c>
      <c r="C622" t="s">
        <v>1270</v>
      </c>
      <c r="D622" t="s">
        <v>66</v>
      </c>
      <c r="E622" s="1">
        <v>43191</v>
      </c>
      <c r="F622" s="1">
        <v>43555</v>
      </c>
      <c r="G622">
        <v>0.78561700000000001</v>
      </c>
      <c r="H622" t="s">
        <v>409</v>
      </c>
      <c r="I622">
        <v>4</v>
      </c>
      <c r="J622" t="s">
        <v>410</v>
      </c>
      <c r="K622">
        <v>1.9419999999999999E-3</v>
      </c>
      <c r="L622">
        <v>1.9419999999999999E-3</v>
      </c>
      <c r="M622">
        <v>0</v>
      </c>
      <c r="O622">
        <v>1.1310000000000001E-3</v>
      </c>
      <c r="P622">
        <v>1.97E-3</v>
      </c>
      <c r="Q622">
        <v>3.9999999999999998E-6</v>
      </c>
      <c r="R622">
        <v>1.1640000000000001E-3</v>
      </c>
      <c r="T622">
        <v>9.4999999999999998E-3</v>
      </c>
      <c r="U622">
        <v>0</v>
      </c>
    </row>
    <row r="623" spans="1:21" x14ac:dyDescent="0.3">
      <c r="A623" s="2" t="s">
        <v>1271</v>
      </c>
      <c r="B623">
        <v>1</v>
      </c>
      <c r="C623" t="s">
        <v>1272</v>
      </c>
      <c r="D623" t="s">
        <v>66</v>
      </c>
      <c r="E623" s="1">
        <v>43191</v>
      </c>
      <c r="F623" s="1">
        <v>43555</v>
      </c>
      <c r="G623">
        <v>0.15587899999999999</v>
      </c>
      <c r="H623" t="s">
        <v>409</v>
      </c>
      <c r="I623">
        <v>4</v>
      </c>
      <c r="J623" t="s">
        <v>410</v>
      </c>
      <c r="K623">
        <v>6.8409999999999999E-3</v>
      </c>
      <c r="L623">
        <v>6.8409999999999999E-3</v>
      </c>
      <c r="M623">
        <v>0</v>
      </c>
      <c r="O623">
        <v>6.3420000000000004E-3</v>
      </c>
      <c r="P623">
        <v>2.6600000000000001E-4</v>
      </c>
      <c r="Q623">
        <v>0</v>
      </c>
      <c r="R623">
        <v>-2.34E-4</v>
      </c>
      <c r="T623">
        <v>1.5900000000000001E-2</v>
      </c>
      <c r="U623">
        <v>0</v>
      </c>
    </row>
    <row r="624" spans="1:21" x14ac:dyDescent="0.3">
      <c r="A624" s="2" t="s">
        <v>1273</v>
      </c>
      <c r="B624">
        <v>1</v>
      </c>
      <c r="C624" t="s">
        <v>1274</v>
      </c>
      <c r="D624" t="s">
        <v>25</v>
      </c>
      <c r="E624" s="1">
        <v>43191</v>
      </c>
      <c r="F624" s="1">
        <v>43555</v>
      </c>
      <c r="G624">
        <v>7.2944999999999996E-2</v>
      </c>
      <c r="I624">
        <v>4</v>
      </c>
      <c r="J624" t="s">
        <v>26</v>
      </c>
      <c r="K624">
        <v>4.64E-4</v>
      </c>
      <c r="L624">
        <v>4.64E-4</v>
      </c>
      <c r="M624">
        <v>0</v>
      </c>
      <c r="O624">
        <v>5.5900000000000004E-4</v>
      </c>
      <c r="P624">
        <v>-1.85E-4</v>
      </c>
      <c r="Q624">
        <v>3.0000000000000001E-6</v>
      </c>
      <c r="R624">
        <v>-8.7000000000000001E-5</v>
      </c>
      <c r="T624">
        <v>8.9999999999999998E-4</v>
      </c>
      <c r="U624">
        <v>0</v>
      </c>
    </row>
    <row r="625" spans="1:21" x14ac:dyDescent="0.3">
      <c r="A625" s="2" t="s">
        <v>1275</v>
      </c>
      <c r="B625">
        <v>1</v>
      </c>
      <c r="C625" t="s">
        <v>1276</v>
      </c>
      <c r="D625" t="s">
        <v>25</v>
      </c>
      <c r="E625" s="1">
        <v>43191</v>
      </c>
      <c r="F625" s="1">
        <v>43555</v>
      </c>
      <c r="G625">
        <v>7.2944999999999996E-2</v>
      </c>
      <c r="I625">
        <v>4</v>
      </c>
      <c r="J625" t="s">
        <v>26</v>
      </c>
      <c r="K625">
        <v>4.64E-4</v>
      </c>
      <c r="L625">
        <v>4.64E-4</v>
      </c>
      <c r="M625">
        <v>0</v>
      </c>
      <c r="O625">
        <v>5.5900000000000004E-4</v>
      </c>
      <c r="P625">
        <v>-1.85E-4</v>
      </c>
      <c r="Q625">
        <v>3.0000000000000001E-6</v>
      </c>
      <c r="R625">
        <v>-8.7000000000000001E-5</v>
      </c>
      <c r="T625">
        <v>1E-4</v>
      </c>
      <c r="U625">
        <v>0</v>
      </c>
    </row>
    <row r="626" spans="1:21" x14ac:dyDescent="0.3">
      <c r="A626" s="2" t="s">
        <v>1277</v>
      </c>
      <c r="B626">
        <v>1</v>
      </c>
      <c r="C626" t="s">
        <v>1278</v>
      </c>
      <c r="D626" t="s">
        <v>25</v>
      </c>
      <c r="E626" s="1">
        <v>43191</v>
      </c>
      <c r="F626" s="1">
        <v>43555</v>
      </c>
      <c r="G626">
        <v>7.2944999999999996E-2</v>
      </c>
      <c r="I626">
        <v>4</v>
      </c>
      <c r="J626" t="s">
        <v>26</v>
      </c>
      <c r="K626">
        <v>4.64E-4</v>
      </c>
      <c r="L626">
        <v>4.64E-4</v>
      </c>
      <c r="M626">
        <v>0</v>
      </c>
      <c r="O626">
        <v>5.5900000000000004E-4</v>
      </c>
      <c r="P626">
        <v>-1.85E-4</v>
      </c>
      <c r="Q626">
        <v>3.0000000000000001E-6</v>
      </c>
      <c r="R626">
        <v>-8.7000000000000001E-5</v>
      </c>
      <c r="T626">
        <v>8.8999999999999999E-3</v>
      </c>
      <c r="U626">
        <v>0</v>
      </c>
    </row>
    <row r="627" spans="1:21" x14ac:dyDescent="0.3">
      <c r="A627" s="2" t="s">
        <v>1279</v>
      </c>
      <c r="B627">
        <v>1</v>
      </c>
      <c r="C627" t="s">
        <v>1280</v>
      </c>
      <c r="D627" t="s">
        <v>25</v>
      </c>
      <c r="E627" s="1">
        <v>43191</v>
      </c>
      <c r="F627" s="1">
        <v>43555</v>
      </c>
      <c r="G627">
        <v>7.2944999999999996E-2</v>
      </c>
      <c r="I627">
        <v>4</v>
      </c>
      <c r="J627" t="s">
        <v>26</v>
      </c>
      <c r="K627">
        <v>4.64E-4</v>
      </c>
      <c r="L627">
        <v>4.64E-4</v>
      </c>
      <c r="M627">
        <v>0</v>
      </c>
      <c r="O627">
        <v>5.5900000000000004E-4</v>
      </c>
      <c r="P627">
        <v>-1.85E-4</v>
      </c>
      <c r="Q627">
        <v>3.0000000000000001E-6</v>
      </c>
      <c r="R627">
        <v>-8.7000000000000001E-5</v>
      </c>
      <c r="T627">
        <v>1.3599999999999999E-2</v>
      </c>
      <c r="U627">
        <v>0</v>
      </c>
    </row>
    <row r="628" spans="1:21" x14ac:dyDescent="0.3">
      <c r="A628" s="2" t="s">
        <v>1281</v>
      </c>
      <c r="B628">
        <v>1</v>
      </c>
      <c r="C628" t="s">
        <v>1282</v>
      </c>
      <c r="D628" t="s">
        <v>25</v>
      </c>
      <c r="E628" s="1">
        <v>43191</v>
      </c>
      <c r="F628" s="1">
        <v>43555</v>
      </c>
      <c r="G628">
        <v>0</v>
      </c>
      <c r="I628">
        <v>4</v>
      </c>
      <c r="J628" t="s">
        <v>26</v>
      </c>
      <c r="K628">
        <v>1.4899999999999999E-4</v>
      </c>
      <c r="L628">
        <v>1.4899999999999999E-4</v>
      </c>
      <c r="M628">
        <v>0</v>
      </c>
      <c r="O628">
        <v>9.3000000000000005E-4</v>
      </c>
      <c r="P628">
        <v>-6.0899999999999995E-4</v>
      </c>
      <c r="Q628">
        <v>0</v>
      </c>
      <c r="R628">
        <v>1.7200000000000001E-4</v>
      </c>
      <c r="T628">
        <v>9.1999999999999998E-3</v>
      </c>
      <c r="U628">
        <v>0</v>
      </c>
    </row>
    <row r="629" spans="1:21" x14ac:dyDescent="0.3">
      <c r="A629" s="2" t="s">
        <v>1283</v>
      </c>
      <c r="B629">
        <v>1</v>
      </c>
      <c r="C629" t="s">
        <v>1284</v>
      </c>
      <c r="D629" t="s">
        <v>25</v>
      </c>
      <c r="E629" s="1">
        <v>43191</v>
      </c>
      <c r="F629" s="1">
        <v>43555</v>
      </c>
      <c r="G629">
        <v>0</v>
      </c>
      <c r="I629">
        <v>4</v>
      </c>
      <c r="J629" t="s">
        <v>26</v>
      </c>
      <c r="K629">
        <v>1.4899999999999999E-4</v>
      </c>
      <c r="L629">
        <v>1.4899999999999999E-4</v>
      </c>
      <c r="M629">
        <v>0</v>
      </c>
      <c r="O629">
        <v>9.3000000000000005E-4</v>
      </c>
      <c r="P629">
        <v>-6.0899999999999995E-4</v>
      </c>
      <c r="Q629">
        <v>0</v>
      </c>
      <c r="R629">
        <v>1.7200000000000001E-4</v>
      </c>
      <c r="T629">
        <v>8.6999999999999994E-3</v>
      </c>
      <c r="U629">
        <v>0</v>
      </c>
    </row>
    <row r="630" spans="1:21" x14ac:dyDescent="0.3">
      <c r="A630" s="2" t="s">
        <v>1285</v>
      </c>
      <c r="B630">
        <v>1</v>
      </c>
      <c r="C630" t="s">
        <v>1286</v>
      </c>
      <c r="D630" t="s">
        <v>25</v>
      </c>
      <c r="E630" s="1">
        <v>43191</v>
      </c>
      <c r="F630" s="1">
        <v>43555</v>
      </c>
      <c r="G630">
        <v>7.2944999999999996E-2</v>
      </c>
      <c r="I630">
        <v>4</v>
      </c>
      <c r="J630" t="s">
        <v>26</v>
      </c>
      <c r="K630">
        <v>4.64E-4</v>
      </c>
      <c r="L630">
        <v>4.64E-4</v>
      </c>
      <c r="M630">
        <v>0</v>
      </c>
      <c r="O630">
        <v>5.5900000000000004E-4</v>
      </c>
      <c r="P630">
        <v>-1.85E-4</v>
      </c>
      <c r="Q630">
        <v>3.0000000000000001E-6</v>
      </c>
      <c r="R630">
        <v>-8.7000000000000001E-5</v>
      </c>
      <c r="T630">
        <v>1.3599999999999999E-2</v>
      </c>
      <c r="U630">
        <v>0</v>
      </c>
    </row>
    <row r="631" spans="1:21" x14ac:dyDescent="0.3">
      <c r="A631" s="2" t="s">
        <v>1287</v>
      </c>
      <c r="B631">
        <v>1</v>
      </c>
      <c r="C631" t="s">
        <v>1288</v>
      </c>
      <c r="D631" t="s">
        <v>25</v>
      </c>
      <c r="E631" s="1">
        <v>43191</v>
      </c>
      <c r="F631" s="1">
        <v>43555</v>
      </c>
      <c r="G631">
        <v>0</v>
      </c>
      <c r="I631">
        <v>4</v>
      </c>
      <c r="J631" t="s">
        <v>26</v>
      </c>
      <c r="K631">
        <v>1.4899999999999999E-4</v>
      </c>
      <c r="L631">
        <v>1.4899999999999999E-4</v>
      </c>
      <c r="M631">
        <v>0</v>
      </c>
      <c r="O631">
        <v>9.3000000000000005E-4</v>
      </c>
      <c r="P631">
        <v>-6.0899999999999995E-4</v>
      </c>
      <c r="Q631">
        <v>0</v>
      </c>
      <c r="R631">
        <v>1.7200000000000001E-4</v>
      </c>
      <c r="T631">
        <v>1.1999999999999999E-3</v>
      </c>
      <c r="U631">
        <v>0</v>
      </c>
    </row>
    <row r="632" spans="1:21" x14ac:dyDescent="0.3">
      <c r="A632" s="2" t="s">
        <v>1289</v>
      </c>
      <c r="B632">
        <v>1</v>
      </c>
      <c r="C632" t="s">
        <v>1290</v>
      </c>
      <c r="D632" t="s">
        <v>66</v>
      </c>
      <c r="E632" s="1">
        <v>43191</v>
      </c>
      <c r="F632" s="1">
        <v>43555</v>
      </c>
      <c r="G632">
        <v>1.2545000000000001E-2</v>
      </c>
      <c r="I632">
        <v>4</v>
      </c>
      <c r="J632" t="s">
        <v>26</v>
      </c>
      <c r="K632">
        <v>1.24E-3</v>
      </c>
      <c r="L632">
        <v>1.24E-3</v>
      </c>
      <c r="M632">
        <v>0</v>
      </c>
      <c r="O632">
        <v>1.199E-3</v>
      </c>
      <c r="P632">
        <v>3.57E-4</v>
      </c>
      <c r="Q632">
        <v>0</v>
      </c>
      <c r="R632">
        <v>3.1700000000000001E-4</v>
      </c>
      <c r="T632">
        <v>1.3299999999999999E-2</v>
      </c>
      <c r="U632">
        <v>0</v>
      </c>
    </row>
    <row r="633" spans="1:21" x14ac:dyDescent="0.3">
      <c r="A633" s="2" t="s">
        <v>1291</v>
      </c>
      <c r="B633">
        <v>1</v>
      </c>
      <c r="C633" t="s">
        <v>1292</v>
      </c>
      <c r="D633" t="s">
        <v>66</v>
      </c>
      <c r="E633" s="1">
        <v>43191</v>
      </c>
      <c r="F633" s="1">
        <v>43555</v>
      </c>
      <c r="G633">
        <v>1.2545000000000001E-2</v>
      </c>
      <c r="I633">
        <v>4</v>
      </c>
      <c r="J633" t="s">
        <v>26</v>
      </c>
      <c r="K633">
        <v>1.24E-3</v>
      </c>
      <c r="L633">
        <v>1.24E-3</v>
      </c>
      <c r="M633">
        <v>0</v>
      </c>
      <c r="O633">
        <v>1.199E-3</v>
      </c>
      <c r="P633">
        <v>3.57E-4</v>
      </c>
      <c r="Q633">
        <v>0</v>
      </c>
      <c r="R633">
        <v>3.1700000000000001E-4</v>
      </c>
      <c r="T633">
        <v>1.1000000000000001E-3</v>
      </c>
      <c r="U633">
        <v>0</v>
      </c>
    </row>
    <row r="634" spans="1:21" x14ac:dyDescent="0.3">
      <c r="A634" s="2" t="s">
        <v>1293</v>
      </c>
      <c r="B634">
        <v>1</v>
      </c>
      <c r="C634" t="s">
        <v>1294</v>
      </c>
      <c r="D634" t="s">
        <v>66</v>
      </c>
      <c r="E634" s="1">
        <v>43191</v>
      </c>
      <c r="F634" s="1">
        <v>43555</v>
      </c>
      <c r="G634">
        <v>1.2545000000000001E-2</v>
      </c>
      <c r="I634">
        <v>4</v>
      </c>
      <c r="J634" t="s">
        <v>26</v>
      </c>
      <c r="K634">
        <v>1.24E-3</v>
      </c>
      <c r="L634">
        <v>1.24E-3</v>
      </c>
      <c r="M634">
        <v>0</v>
      </c>
      <c r="O634">
        <v>1.199E-3</v>
      </c>
      <c r="P634">
        <v>3.57E-4</v>
      </c>
      <c r="Q634">
        <v>0</v>
      </c>
      <c r="R634">
        <v>3.1700000000000001E-4</v>
      </c>
      <c r="T634">
        <v>9.1000000000000004E-3</v>
      </c>
      <c r="U634">
        <v>0</v>
      </c>
    </row>
    <row r="635" spans="1:21" x14ac:dyDescent="0.3">
      <c r="A635" s="2" t="s">
        <v>1295</v>
      </c>
      <c r="B635">
        <v>1</v>
      </c>
      <c r="C635" t="s">
        <v>1296</v>
      </c>
      <c r="D635" t="s">
        <v>66</v>
      </c>
      <c r="E635" s="1">
        <v>43191</v>
      </c>
      <c r="F635" s="1">
        <v>43555</v>
      </c>
      <c r="G635">
        <v>1.2545000000000001E-2</v>
      </c>
      <c r="I635">
        <v>4</v>
      </c>
      <c r="J635" t="s">
        <v>26</v>
      </c>
      <c r="K635">
        <v>1.24E-3</v>
      </c>
      <c r="L635">
        <v>1.24E-3</v>
      </c>
      <c r="M635">
        <v>0</v>
      </c>
      <c r="O635">
        <v>1.199E-3</v>
      </c>
      <c r="P635">
        <v>3.57E-4</v>
      </c>
      <c r="Q635">
        <v>0</v>
      </c>
      <c r="R635">
        <v>3.1700000000000001E-4</v>
      </c>
      <c r="T635">
        <v>1.3299999999999999E-2</v>
      </c>
      <c r="U635">
        <v>0</v>
      </c>
    </row>
    <row r="636" spans="1:21" x14ac:dyDescent="0.3">
      <c r="A636" s="2" t="s">
        <v>1297</v>
      </c>
      <c r="B636">
        <v>1</v>
      </c>
      <c r="C636" t="s">
        <v>1298</v>
      </c>
      <c r="D636" t="s">
        <v>25</v>
      </c>
      <c r="E636" s="1">
        <v>43191</v>
      </c>
      <c r="F636" s="1">
        <v>43555</v>
      </c>
      <c r="G636">
        <v>7.2944999999999996E-2</v>
      </c>
      <c r="I636">
        <v>4</v>
      </c>
      <c r="J636" t="s">
        <v>26</v>
      </c>
      <c r="K636">
        <v>4.64E-4</v>
      </c>
      <c r="L636">
        <v>4.64E-4</v>
      </c>
      <c r="M636">
        <v>0</v>
      </c>
      <c r="O636">
        <v>5.5900000000000004E-4</v>
      </c>
      <c r="P636">
        <v>-1.85E-4</v>
      </c>
      <c r="Q636">
        <v>3.0000000000000001E-6</v>
      </c>
      <c r="R636">
        <v>-8.7000000000000001E-5</v>
      </c>
      <c r="T636">
        <v>7.7000000000000002E-3</v>
      </c>
      <c r="U636">
        <v>0</v>
      </c>
    </row>
    <row r="637" spans="1:21" x14ac:dyDescent="0.3">
      <c r="A637" s="2" t="s">
        <v>1299</v>
      </c>
      <c r="B637">
        <v>1</v>
      </c>
      <c r="C637" t="s">
        <v>1300</v>
      </c>
      <c r="D637" t="s">
        <v>25</v>
      </c>
      <c r="E637" s="1">
        <v>43191</v>
      </c>
      <c r="F637" s="1">
        <v>43555</v>
      </c>
      <c r="G637">
        <v>7.2944999999999996E-2</v>
      </c>
      <c r="I637">
        <v>4</v>
      </c>
      <c r="J637" t="s">
        <v>26</v>
      </c>
      <c r="K637">
        <v>4.64E-4</v>
      </c>
      <c r="L637">
        <v>4.64E-4</v>
      </c>
      <c r="M637">
        <v>0</v>
      </c>
      <c r="O637">
        <v>5.5900000000000004E-4</v>
      </c>
      <c r="P637">
        <v>-1.85E-4</v>
      </c>
      <c r="Q637">
        <v>3.0000000000000001E-6</v>
      </c>
      <c r="R637">
        <v>-8.7000000000000001E-5</v>
      </c>
      <c r="T637">
        <v>9.9000000000000008E-3</v>
      </c>
      <c r="U637">
        <v>0</v>
      </c>
    </row>
    <row r="638" spans="1:21" x14ac:dyDescent="0.3">
      <c r="A638" s="2" t="s">
        <v>1301</v>
      </c>
      <c r="B638">
        <v>1</v>
      </c>
      <c r="C638" t="s">
        <v>1302</v>
      </c>
      <c r="D638" t="s">
        <v>25</v>
      </c>
      <c r="E638" s="1">
        <v>43191</v>
      </c>
      <c r="F638" s="1">
        <v>43555</v>
      </c>
      <c r="G638">
        <v>7.2944999999999996E-2</v>
      </c>
      <c r="I638">
        <v>4</v>
      </c>
      <c r="J638" t="s">
        <v>26</v>
      </c>
      <c r="K638">
        <v>4.64E-4</v>
      </c>
      <c r="L638">
        <v>4.64E-4</v>
      </c>
      <c r="M638">
        <v>0</v>
      </c>
      <c r="O638">
        <v>5.5900000000000004E-4</v>
      </c>
      <c r="P638">
        <v>-1.85E-4</v>
      </c>
      <c r="Q638">
        <v>3.0000000000000001E-6</v>
      </c>
      <c r="R638">
        <v>-8.7000000000000001E-5</v>
      </c>
      <c r="T638">
        <v>1.6899999999999998E-2</v>
      </c>
      <c r="U638">
        <v>0</v>
      </c>
    </row>
    <row r="639" spans="1:21" x14ac:dyDescent="0.3">
      <c r="A639" s="2" t="s">
        <v>1303</v>
      </c>
      <c r="B639">
        <v>1</v>
      </c>
      <c r="C639" t="s">
        <v>1304</v>
      </c>
      <c r="D639" t="s">
        <v>25</v>
      </c>
      <c r="E639" s="1">
        <v>43191</v>
      </c>
      <c r="F639" s="1">
        <v>43555</v>
      </c>
      <c r="G639">
        <v>7.2944999999999996E-2</v>
      </c>
      <c r="I639">
        <v>4</v>
      </c>
      <c r="J639" t="s">
        <v>26</v>
      </c>
      <c r="K639">
        <v>4.64E-4</v>
      </c>
      <c r="L639">
        <v>4.64E-4</v>
      </c>
      <c r="M639">
        <v>0</v>
      </c>
      <c r="O639">
        <v>5.5900000000000004E-4</v>
      </c>
      <c r="P639">
        <v>-1.85E-4</v>
      </c>
      <c r="Q639">
        <v>3.0000000000000001E-6</v>
      </c>
      <c r="R639">
        <v>-8.7000000000000001E-5</v>
      </c>
      <c r="T639">
        <v>7.7000000000000002E-3</v>
      </c>
      <c r="U639">
        <v>0</v>
      </c>
    </row>
    <row r="640" spans="1:21" x14ac:dyDescent="0.3">
      <c r="A640" s="2" t="s">
        <v>1305</v>
      </c>
      <c r="B640">
        <v>1</v>
      </c>
      <c r="C640" t="s">
        <v>1306</v>
      </c>
      <c r="D640" t="s">
        <v>66</v>
      </c>
      <c r="E640" s="1">
        <v>43191</v>
      </c>
      <c r="F640" s="1">
        <v>43555</v>
      </c>
      <c r="G640">
        <v>0</v>
      </c>
      <c r="I640">
        <v>4</v>
      </c>
      <c r="J640" t="s">
        <v>26</v>
      </c>
      <c r="K640">
        <v>2.7720000000000002E-3</v>
      </c>
      <c r="L640">
        <v>2.7720000000000002E-3</v>
      </c>
      <c r="M640">
        <v>0</v>
      </c>
      <c r="O640">
        <v>9.4600000000000001E-4</v>
      </c>
      <c r="P640">
        <v>2.088E-3</v>
      </c>
      <c r="Q640">
        <v>0</v>
      </c>
      <c r="R640">
        <v>2.6200000000000003E-4</v>
      </c>
      <c r="T640">
        <v>1.04E-2</v>
      </c>
      <c r="U640">
        <v>0</v>
      </c>
    </row>
    <row r="641" spans="1:21" x14ac:dyDescent="0.3">
      <c r="A641" s="2" t="s">
        <v>1307</v>
      </c>
      <c r="B641">
        <v>1</v>
      </c>
      <c r="C641" t="s">
        <v>1308</v>
      </c>
      <c r="D641" t="s">
        <v>66</v>
      </c>
      <c r="E641" s="1">
        <v>43191</v>
      </c>
      <c r="F641" s="1">
        <v>43555</v>
      </c>
      <c r="G641">
        <v>0</v>
      </c>
      <c r="I641">
        <v>4</v>
      </c>
      <c r="J641" t="s">
        <v>26</v>
      </c>
      <c r="K641">
        <v>2.7720000000000002E-3</v>
      </c>
      <c r="L641">
        <v>2.7720000000000002E-3</v>
      </c>
      <c r="M641">
        <v>0</v>
      </c>
      <c r="O641">
        <v>9.4600000000000001E-4</v>
      </c>
      <c r="P641">
        <v>2.088E-3</v>
      </c>
      <c r="Q641">
        <v>0</v>
      </c>
      <c r="R641">
        <v>2.6200000000000003E-4</v>
      </c>
      <c r="T641">
        <v>1.04E-2</v>
      </c>
      <c r="U641">
        <v>0</v>
      </c>
    </row>
    <row r="642" spans="1:21" x14ac:dyDescent="0.3">
      <c r="A642" s="2" t="s">
        <v>1309</v>
      </c>
      <c r="B642">
        <v>1</v>
      </c>
      <c r="C642" t="s">
        <v>1310</v>
      </c>
      <c r="D642" t="s">
        <v>66</v>
      </c>
      <c r="E642" s="1">
        <v>43191</v>
      </c>
      <c r="F642" s="1">
        <v>43555</v>
      </c>
      <c r="G642">
        <v>0</v>
      </c>
      <c r="I642">
        <v>4</v>
      </c>
      <c r="J642" t="s">
        <v>26</v>
      </c>
      <c r="K642">
        <v>2.7720000000000002E-3</v>
      </c>
      <c r="L642">
        <v>2.7720000000000002E-3</v>
      </c>
      <c r="M642">
        <v>0</v>
      </c>
      <c r="O642">
        <v>9.4600000000000001E-4</v>
      </c>
      <c r="P642">
        <v>2.088E-3</v>
      </c>
      <c r="Q642">
        <v>0</v>
      </c>
      <c r="R642">
        <v>2.6200000000000003E-4</v>
      </c>
      <c r="T642">
        <v>1.1999999999999999E-3</v>
      </c>
      <c r="U642">
        <v>0</v>
      </c>
    </row>
    <row r="643" spans="1:21" x14ac:dyDescent="0.3">
      <c r="A643" s="2" t="s">
        <v>1311</v>
      </c>
      <c r="B643">
        <v>1</v>
      </c>
      <c r="C643" t="s">
        <v>1312</v>
      </c>
      <c r="D643" t="s">
        <v>66</v>
      </c>
      <c r="E643" s="1">
        <v>43191</v>
      </c>
      <c r="F643" s="1">
        <v>43555</v>
      </c>
      <c r="G643">
        <v>0</v>
      </c>
      <c r="I643">
        <v>4</v>
      </c>
      <c r="J643" t="s">
        <v>26</v>
      </c>
      <c r="K643">
        <v>2.7720000000000002E-3</v>
      </c>
      <c r="L643">
        <v>2.7720000000000002E-3</v>
      </c>
      <c r="M643">
        <v>0</v>
      </c>
      <c r="O643">
        <v>9.4600000000000001E-4</v>
      </c>
      <c r="P643">
        <v>2.088E-3</v>
      </c>
      <c r="Q643">
        <v>0</v>
      </c>
      <c r="R643">
        <v>2.6200000000000003E-4</v>
      </c>
      <c r="T643">
        <v>4.0000000000000002E-4</v>
      </c>
      <c r="U643">
        <v>0</v>
      </c>
    </row>
    <row r="644" spans="1:21" x14ac:dyDescent="0.3">
      <c r="A644" s="2" t="s">
        <v>1313</v>
      </c>
      <c r="B644">
        <v>1</v>
      </c>
      <c r="C644" t="s">
        <v>1314</v>
      </c>
      <c r="D644" t="s">
        <v>66</v>
      </c>
      <c r="E644" s="1">
        <v>43191</v>
      </c>
      <c r="F644" s="1">
        <v>43555</v>
      </c>
      <c r="G644">
        <v>0.15587899999999999</v>
      </c>
      <c r="H644" t="s">
        <v>409</v>
      </c>
      <c r="I644">
        <v>4</v>
      </c>
      <c r="J644" t="s">
        <v>410</v>
      </c>
      <c r="K644">
        <v>6.8409999999999999E-3</v>
      </c>
      <c r="L644">
        <v>6.8409999999999999E-3</v>
      </c>
      <c r="M644">
        <v>0</v>
      </c>
      <c r="O644">
        <v>6.3420000000000004E-3</v>
      </c>
      <c r="P644">
        <v>2.6600000000000001E-4</v>
      </c>
      <c r="Q644">
        <v>0</v>
      </c>
      <c r="R644">
        <v>-2.34E-4</v>
      </c>
      <c r="T644">
        <v>1.5900000000000001E-2</v>
      </c>
      <c r="U644">
        <v>0</v>
      </c>
    </row>
    <row r="645" spans="1:21" x14ac:dyDescent="0.3">
      <c r="A645" s="2" t="s">
        <v>1315</v>
      </c>
      <c r="B645">
        <v>1</v>
      </c>
      <c r="C645" t="s">
        <v>1316</v>
      </c>
      <c r="D645" t="s">
        <v>66</v>
      </c>
      <c r="E645" s="1">
        <v>43191</v>
      </c>
      <c r="F645" s="1">
        <v>43555</v>
      </c>
      <c r="G645">
        <v>0.15587899999999999</v>
      </c>
      <c r="H645" t="s">
        <v>409</v>
      </c>
      <c r="I645">
        <v>4</v>
      </c>
      <c r="J645" t="s">
        <v>410</v>
      </c>
      <c r="K645">
        <v>6.8409999999999999E-3</v>
      </c>
      <c r="L645">
        <v>6.8409999999999999E-3</v>
      </c>
      <c r="M645">
        <v>0</v>
      </c>
      <c r="O645">
        <v>6.3420000000000004E-3</v>
      </c>
      <c r="P645">
        <v>2.6600000000000001E-4</v>
      </c>
      <c r="Q645">
        <v>0</v>
      </c>
      <c r="R645">
        <v>-2.34E-4</v>
      </c>
      <c r="T645">
        <v>1.0699999999999999E-2</v>
      </c>
      <c r="U645">
        <v>0</v>
      </c>
    </row>
    <row r="646" spans="1:21" x14ac:dyDescent="0.3">
      <c r="A646" s="2" t="s">
        <v>1317</v>
      </c>
      <c r="B646">
        <v>1</v>
      </c>
      <c r="C646" t="s">
        <v>1318</v>
      </c>
      <c r="D646" t="s">
        <v>66</v>
      </c>
      <c r="E646" s="1">
        <v>43191</v>
      </c>
      <c r="F646" s="1">
        <v>43555</v>
      </c>
      <c r="G646">
        <v>0</v>
      </c>
      <c r="I646">
        <v>4</v>
      </c>
      <c r="J646" t="s">
        <v>26</v>
      </c>
      <c r="K646">
        <v>2.7720000000000002E-3</v>
      </c>
      <c r="L646">
        <v>2.7720000000000002E-3</v>
      </c>
      <c r="M646">
        <v>0</v>
      </c>
      <c r="O646">
        <v>9.4600000000000001E-4</v>
      </c>
      <c r="P646">
        <v>2.088E-3</v>
      </c>
      <c r="Q646">
        <v>0</v>
      </c>
      <c r="R646">
        <v>2.6200000000000003E-4</v>
      </c>
      <c r="T646">
        <v>6.1999999999999998E-3</v>
      </c>
      <c r="U646">
        <v>0</v>
      </c>
    </row>
    <row r="647" spans="1:21" x14ac:dyDescent="0.3">
      <c r="A647" s="2" t="s">
        <v>1319</v>
      </c>
      <c r="B647">
        <v>1</v>
      </c>
      <c r="C647" t="s">
        <v>1320</v>
      </c>
      <c r="D647" t="s">
        <v>66</v>
      </c>
      <c r="E647" s="1">
        <v>43191</v>
      </c>
      <c r="F647" s="1">
        <v>43555</v>
      </c>
      <c r="G647">
        <v>0.15587899999999999</v>
      </c>
      <c r="H647" t="s">
        <v>409</v>
      </c>
      <c r="I647">
        <v>4</v>
      </c>
      <c r="J647" t="s">
        <v>410</v>
      </c>
      <c r="K647">
        <v>6.8409999999999999E-3</v>
      </c>
      <c r="L647">
        <v>6.8409999999999999E-3</v>
      </c>
      <c r="M647">
        <v>0</v>
      </c>
      <c r="O647">
        <v>6.3420000000000004E-3</v>
      </c>
      <c r="P647">
        <v>2.6600000000000001E-4</v>
      </c>
      <c r="Q647">
        <v>0</v>
      </c>
      <c r="R647">
        <v>-2.34E-4</v>
      </c>
      <c r="T647">
        <v>8.9999999999999998E-4</v>
      </c>
      <c r="U647">
        <v>0</v>
      </c>
    </row>
    <row r="648" spans="1:21" x14ac:dyDescent="0.3">
      <c r="A648" s="2" t="s">
        <v>1321</v>
      </c>
      <c r="B648">
        <v>1</v>
      </c>
      <c r="C648" t="s">
        <v>1322</v>
      </c>
      <c r="D648" t="s">
        <v>66</v>
      </c>
      <c r="E648" s="1">
        <v>43191</v>
      </c>
      <c r="F648" s="1">
        <v>43555</v>
      </c>
      <c r="G648">
        <v>0</v>
      </c>
      <c r="I648">
        <v>4</v>
      </c>
      <c r="J648" t="s">
        <v>26</v>
      </c>
      <c r="K648">
        <v>2.7720000000000002E-3</v>
      </c>
      <c r="L648">
        <v>2.7720000000000002E-3</v>
      </c>
      <c r="M648">
        <v>0</v>
      </c>
      <c r="O648">
        <v>9.4600000000000001E-4</v>
      </c>
      <c r="P648">
        <v>2.088E-3</v>
      </c>
      <c r="Q648">
        <v>0</v>
      </c>
      <c r="R648">
        <v>2.6200000000000003E-4</v>
      </c>
      <c r="T648">
        <v>8.6999999999999994E-3</v>
      </c>
      <c r="U648">
        <v>0</v>
      </c>
    </row>
    <row r="649" spans="1:21" x14ac:dyDescent="0.3">
      <c r="A649" s="2" t="s">
        <v>1323</v>
      </c>
      <c r="B649">
        <v>1</v>
      </c>
      <c r="C649" t="s">
        <v>1324</v>
      </c>
      <c r="D649" t="s">
        <v>66</v>
      </c>
      <c r="E649" s="1">
        <v>43191</v>
      </c>
      <c r="F649" s="1">
        <v>43555</v>
      </c>
      <c r="G649">
        <v>0</v>
      </c>
      <c r="I649">
        <v>4</v>
      </c>
      <c r="J649" t="s">
        <v>26</v>
      </c>
      <c r="K649">
        <v>2.7720000000000002E-3</v>
      </c>
      <c r="L649">
        <v>2.7720000000000002E-3</v>
      </c>
      <c r="M649">
        <v>0</v>
      </c>
      <c r="O649">
        <v>9.4600000000000001E-4</v>
      </c>
      <c r="P649">
        <v>2.088E-3</v>
      </c>
      <c r="Q649">
        <v>0</v>
      </c>
      <c r="R649">
        <v>2.6200000000000003E-4</v>
      </c>
      <c r="T649">
        <v>8.6999999999999994E-3</v>
      </c>
      <c r="U649">
        <v>0</v>
      </c>
    </row>
    <row r="650" spans="1:21" x14ac:dyDescent="0.3">
      <c r="A650" s="2" t="s">
        <v>1325</v>
      </c>
      <c r="B650">
        <v>1</v>
      </c>
      <c r="C650" t="s">
        <v>1326</v>
      </c>
      <c r="D650" t="s">
        <v>25</v>
      </c>
      <c r="E650" s="1">
        <v>43191</v>
      </c>
      <c r="F650" s="1">
        <v>43555</v>
      </c>
      <c r="G650">
        <v>0</v>
      </c>
      <c r="I650">
        <v>4</v>
      </c>
      <c r="J650" t="s">
        <v>26</v>
      </c>
      <c r="K650">
        <v>1.4899999999999999E-4</v>
      </c>
      <c r="L650">
        <v>1.4899999999999999E-4</v>
      </c>
      <c r="M650">
        <v>0</v>
      </c>
      <c r="O650">
        <v>9.3000000000000005E-4</v>
      </c>
      <c r="P650">
        <v>-6.0899999999999995E-4</v>
      </c>
      <c r="Q650">
        <v>0</v>
      </c>
      <c r="R650">
        <v>1.7200000000000001E-4</v>
      </c>
      <c r="T650">
        <v>1.34E-2</v>
      </c>
      <c r="U650">
        <v>0</v>
      </c>
    </row>
    <row r="651" spans="1:21" x14ac:dyDescent="0.3">
      <c r="A651" s="2" t="s">
        <v>1327</v>
      </c>
      <c r="B651">
        <v>1</v>
      </c>
      <c r="C651" t="s">
        <v>1328</v>
      </c>
      <c r="D651" t="s">
        <v>66</v>
      </c>
      <c r="E651" s="1">
        <v>43191</v>
      </c>
      <c r="F651" s="1">
        <v>43555</v>
      </c>
      <c r="G651">
        <v>0</v>
      </c>
      <c r="I651">
        <v>4</v>
      </c>
      <c r="J651" t="s">
        <v>26</v>
      </c>
      <c r="K651">
        <v>2.7720000000000002E-3</v>
      </c>
      <c r="L651">
        <v>2.7720000000000002E-3</v>
      </c>
      <c r="M651">
        <v>0</v>
      </c>
      <c r="O651">
        <v>9.4600000000000001E-4</v>
      </c>
      <c r="P651">
        <v>2.088E-3</v>
      </c>
      <c r="Q651">
        <v>0</v>
      </c>
      <c r="R651">
        <v>2.6200000000000003E-4</v>
      </c>
      <c r="T651">
        <v>6.1999999999999998E-3</v>
      </c>
      <c r="U651">
        <v>0</v>
      </c>
    </row>
    <row r="652" spans="1:21" x14ac:dyDescent="0.3">
      <c r="A652" s="2" t="s">
        <v>1329</v>
      </c>
      <c r="B652">
        <v>1</v>
      </c>
      <c r="C652" t="s">
        <v>1330</v>
      </c>
      <c r="D652" t="s">
        <v>66</v>
      </c>
      <c r="E652" s="1">
        <v>43191</v>
      </c>
      <c r="F652" s="1">
        <v>43555</v>
      </c>
      <c r="G652">
        <v>0</v>
      </c>
      <c r="I652">
        <v>4</v>
      </c>
      <c r="J652" t="s">
        <v>26</v>
      </c>
      <c r="K652">
        <v>2.7720000000000002E-3</v>
      </c>
      <c r="L652">
        <v>2.7720000000000002E-3</v>
      </c>
      <c r="M652">
        <v>0</v>
      </c>
      <c r="O652">
        <v>9.4600000000000001E-4</v>
      </c>
      <c r="P652">
        <v>2.088E-3</v>
      </c>
      <c r="Q652">
        <v>0</v>
      </c>
      <c r="R652">
        <v>2.6200000000000003E-4</v>
      </c>
      <c r="T652">
        <v>1.34E-2</v>
      </c>
      <c r="U652">
        <v>0</v>
      </c>
    </row>
    <row r="653" spans="1:21" x14ac:dyDescent="0.3">
      <c r="A653" s="2" t="s">
        <v>1331</v>
      </c>
      <c r="B653">
        <v>1</v>
      </c>
      <c r="C653" t="s">
        <v>1332</v>
      </c>
      <c r="D653" t="s">
        <v>66</v>
      </c>
      <c r="E653" s="1">
        <v>43191</v>
      </c>
      <c r="F653" s="1">
        <v>43555</v>
      </c>
      <c r="G653">
        <v>0</v>
      </c>
      <c r="I653">
        <v>4</v>
      </c>
      <c r="J653" t="s">
        <v>26</v>
      </c>
      <c r="K653">
        <v>2.7720000000000002E-3</v>
      </c>
      <c r="L653">
        <v>2.7720000000000002E-3</v>
      </c>
      <c r="M653">
        <v>0</v>
      </c>
      <c r="O653">
        <v>9.4600000000000001E-4</v>
      </c>
      <c r="P653">
        <v>2.088E-3</v>
      </c>
      <c r="Q653">
        <v>0</v>
      </c>
      <c r="R653">
        <v>2.6200000000000003E-4</v>
      </c>
      <c r="T653">
        <v>1.34E-2</v>
      </c>
      <c r="U653">
        <v>0</v>
      </c>
    </row>
    <row r="654" spans="1:21" x14ac:dyDescent="0.3">
      <c r="A654" s="2" t="s">
        <v>1333</v>
      </c>
      <c r="B654">
        <v>1</v>
      </c>
      <c r="C654" t="s">
        <v>1334</v>
      </c>
      <c r="D654" t="s">
        <v>66</v>
      </c>
      <c r="E654" s="1">
        <v>43191</v>
      </c>
      <c r="F654" s="1">
        <v>43555</v>
      </c>
      <c r="G654">
        <v>0</v>
      </c>
      <c r="I654">
        <v>4</v>
      </c>
      <c r="J654" t="s">
        <v>26</v>
      </c>
      <c r="K654">
        <v>2.7720000000000002E-3</v>
      </c>
      <c r="L654">
        <v>2.7720000000000002E-3</v>
      </c>
      <c r="M654">
        <v>0</v>
      </c>
      <c r="O654">
        <v>9.4600000000000001E-4</v>
      </c>
      <c r="P654">
        <v>2.088E-3</v>
      </c>
      <c r="Q654">
        <v>0</v>
      </c>
      <c r="R654">
        <v>2.6200000000000003E-4</v>
      </c>
      <c r="T654">
        <v>9.1999999999999998E-3</v>
      </c>
      <c r="U654">
        <v>0</v>
      </c>
    </row>
    <row r="655" spans="1:21" x14ac:dyDescent="0.3">
      <c r="A655" s="2" t="s">
        <v>1335</v>
      </c>
      <c r="B655">
        <v>1</v>
      </c>
      <c r="C655" t="s">
        <v>1336</v>
      </c>
      <c r="D655" t="s">
        <v>66</v>
      </c>
      <c r="E655" s="1">
        <v>43191</v>
      </c>
      <c r="F655" s="1">
        <v>43555</v>
      </c>
      <c r="G655">
        <v>0</v>
      </c>
      <c r="I655">
        <v>4</v>
      </c>
      <c r="J655" t="s">
        <v>26</v>
      </c>
      <c r="K655">
        <v>2.7720000000000002E-3</v>
      </c>
      <c r="L655">
        <v>2.7720000000000002E-3</v>
      </c>
      <c r="M655">
        <v>0</v>
      </c>
      <c r="O655">
        <v>9.4600000000000001E-4</v>
      </c>
      <c r="P655">
        <v>2.088E-3</v>
      </c>
      <c r="Q655">
        <v>0</v>
      </c>
      <c r="R655">
        <v>2.6200000000000003E-4</v>
      </c>
      <c r="T655">
        <v>9.1999999999999998E-3</v>
      </c>
      <c r="U655">
        <v>0</v>
      </c>
    </row>
    <row r="656" spans="1:21" x14ac:dyDescent="0.3">
      <c r="A656" s="2" t="s">
        <v>1337</v>
      </c>
      <c r="B656">
        <v>1</v>
      </c>
      <c r="C656" t="s">
        <v>1338</v>
      </c>
      <c r="D656" t="s">
        <v>37</v>
      </c>
      <c r="E656" s="1">
        <v>43191</v>
      </c>
      <c r="F656" s="1">
        <v>43555</v>
      </c>
      <c r="G656">
        <v>0</v>
      </c>
      <c r="I656">
        <v>4</v>
      </c>
      <c r="J656" t="s">
        <v>26</v>
      </c>
      <c r="K656">
        <v>3.7800000000000003E-4</v>
      </c>
      <c r="L656">
        <v>3.7800000000000003E-4</v>
      </c>
      <c r="M656">
        <v>0</v>
      </c>
      <c r="O656">
        <v>1.139E-3</v>
      </c>
      <c r="P656">
        <v>1.2570000000000001E-3</v>
      </c>
      <c r="Q656">
        <v>1.1E-5</v>
      </c>
      <c r="R656">
        <v>2.029E-3</v>
      </c>
      <c r="T656">
        <v>9.1999999999999998E-3</v>
      </c>
      <c r="U656">
        <v>0</v>
      </c>
    </row>
    <row r="657" spans="1:21" x14ac:dyDescent="0.3">
      <c r="A657" s="2" t="s">
        <v>1339</v>
      </c>
      <c r="B657">
        <v>1</v>
      </c>
      <c r="C657" t="s">
        <v>1338</v>
      </c>
      <c r="D657" t="s">
        <v>37</v>
      </c>
      <c r="E657" s="1">
        <v>43191</v>
      </c>
      <c r="F657" s="1">
        <v>43555</v>
      </c>
      <c r="G657">
        <v>0</v>
      </c>
      <c r="I657">
        <v>4</v>
      </c>
      <c r="J657" t="s">
        <v>26</v>
      </c>
      <c r="K657">
        <v>3.7800000000000003E-4</v>
      </c>
      <c r="L657">
        <v>3.7800000000000003E-4</v>
      </c>
      <c r="M657">
        <v>0</v>
      </c>
      <c r="O657">
        <v>1.139E-3</v>
      </c>
      <c r="P657">
        <v>1.2570000000000001E-3</v>
      </c>
      <c r="Q657">
        <v>1.1E-5</v>
      </c>
      <c r="R657">
        <v>2.029E-3</v>
      </c>
      <c r="T657">
        <v>9.1999999999999998E-3</v>
      </c>
      <c r="U657">
        <v>0</v>
      </c>
    </row>
    <row r="658" spans="1:21" x14ac:dyDescent="0.3">
      <c r="A658" s="2" t="s">
        <v>1340</v>
      </c>
      <c r="B658">
        <v>1</v>
      </c>
      <c r="C658" t="s">
        <v>1341</v>
      </c>
      <c r="D658" t="s">
        <v>37</v>
      </c>
      <c r="E658" s="1">
        <v>43191</v>
      </c>
      <c r="F658" s="1">
        <v>43555</v>
      </c>
      <c r="G658">
        <v>0</v>
      </c>
      <c r="I658">
        <v>4</v>
      </c>
      <c r="J658" t="s">
        <v>26</v>
      </c>
      <c r="K658">
        <v>3.7800000000000003E-4</v>
      </c>
      <c r="L658">
        <v>3.7800000000000003E-4</v>
      </c>
      <c r="M658">
        <v>0</v>
      </c>
      <c r="O658">
        <v>1.139E-3</v>
      </c>
      <c r="P658">
        <v>1.2570000000000001E-3</v>
      </c>
      <c r="Q658">
        <v>1.1E-5</v>
      </c>
      <c r="R658">
        <v>2.029E-3</v>
      </c>
      <c r="T658">
        <v>9.5999999999999992E-3</v>
      </c>
      <c r="U658">
        <v>0</v>
      </c>
    </row>
    <row r="659" spans="1:21" x14ac:dyDescent="0.3">
      <c r="A659" s="2" t="s">
        <v>1342</v>
      </c>
      <c r="B659">
        <v>1</v>
      </c>
      <c r="C659" t="s">
        <v>1343</v>
      </c>
      <c r="D659" t="s">
        <v>37</v>
      </c>
      <c r="E659" s="1">
        <v>43191</v>
      </c>
      <c r="F659" s="1">
        <v>43555</v>
      </c>
      <c r="G659">
        <v>0</v>
      </c>
      <c r="I659">
        <v>4</v>
      </c>
      <c r="J659" t="s">
        <v>26</v>
      </c>
      <c r="K659">
        <v>3.7800000000000003E-4</v>
      </c>
      <c r="L659">
        <v>3.7800000000000003E-4</v>
      </c>
      <c r="M659">
        <v>0</v>
      </c>
      <c r="O659">
        <v>1.139E-3</v>
      </c>
      <c r="P659">
        <v>1.2570000000000001E-3</v>
      </c>
      <c r="Q659">
        <v>1.1E-5</v>
      </c>
      <c r="R659">
        <v>2.029E-3</v>
      </c>
      <c r="T659">
        <v>9.1999999999999998E-3</v>
      </c>
      <c r="U659">
        <v>0</v>
      </c>
    </row>
    <row r="660" spans="1:21" x14ac:dyDescent="0.3">
      <c r="A660" s="2" t="s">
        <v>1344</v>
      </c>
      <c r="B660">
        <v>1</v>
      </c>
      <c r="C660" t="s">
        <v>1345</v>
      </c>
      <c r="D660" t="s">
        <v>37</v>
      </c>
      <c r="E660" s="1">
        <v>43191</v>
      </c>
      <c r="F660" s="1">
        <v>43555</v>
      </c>
      <c r="G660">
        <v>0</v>
      </c>
      <c r="I660">
        <v>4</v>
      </c>
      <c r="J660" t="s">
        <v>26</v>
      </c>
      <c r="K660">
        <v>3.7800000000000003E-4</v>
      </c>
      <c r="L660">
        <v>3.7800000000000003E-4</v>
      </c>
      <c r="M660">
        <v>0</v>
      </c>
      <c r="O660">
        <v>1.139E-3</v>
      </c>
      <c r="P660">
        <v>1.2570000000000001E-3</v>
      </c>
      <c r="Q660">
        <v>1.1E-5</v>
      </c>
      <c r="R660">
        <v>2.029E-3</v>
      </c>
      <c r="T660">
        <v>9.1999999999999998E-3</v>
      </c>
      <c r="U660">
        <v>0</v>
      </c>
    </row>
    <row r="661" spans="1:21" x14ac:dyDescent="0.3">
      <c r="A661" s="2" t="s">
        <v>1346</v>
      </c>
      <c r="B661">
        <v>1</v>
      </c>
      <c r="C661" t="s">
        <v>1347</v>
      </c>
      <c r="D661" t="s">
        <v>37</v>
      </c>
      <c r="E661" s="1">
        <v>43191</v>
      </c>
      <c r="F661" s="1">
        <v>43555</v>
      </c>
      <c r="G661">
        <v>0</v>
      </c>
      <c r="I661">
        <v>4</v>
      </c>
      <c r="J661" t="s">
        <v>26</v>
      </c>
      <c r="K661">
        <v>3.7800000000000003E-4</v>
      </c>
      <c r="L661">
        <v>3.7800000000000003E-4</v>
      </c>
      <c r="M661">
        <v>0</v>
      </c>
      <c r="O661">
        <v>1.139E-3</v>
      </c>
      <c r="P661">
        <v>1.2570000000000001E-3</v>
      </c>
      <c r="Q661">
        <v>1.1E-5</v>
      </c>
      <c r="R661">
        <v>2.029E-3</v>
      </c>
      <c r="T661">
        <v>9.1999999999999998E-3</v>
      </c>
      <c r="U661">
        <v>0</v>
      </c>
    </row>
    <row r="662" spans="1:21" x14ac:dyDescent="0.3">
      <c r="A662" s="2" t="s">
        <v>1348</v>
      </c>
      <c r="B662">
        <v>1</v>
      </c>
      <c r="C662" t="s">
        <v>1349</v>
      </c>
      <c r="D662" t="s">
        <v>37</v>
      </c>
      <c r="E662" s="1">
        <v>43191</v>
      </c>
      <c r="F662" s="1">
        <v>43555</v>
      </c>
      <c r="G662">
        <v>0</v>
      </c>
      <c r="I662">
        <v>4</v>
      </c>
      <c r="J662" t="s">
        <v>26</v>
      </c>
      <c r="K662">
        <v>3.7800000000000003E-4</v>
      </c>
      <c r="L662">
        <v>3.7800000000000003E-4</v>
      </c>
      <c r="M662">
        <v>0</v>
      </c>
      <c r="O662">
        <v>1.139E-3</v>
      </c>
      <c r="P662">
        <v>1.2570000000000001E-3</v>
      </c>
      <c r="Q662">
        <v>1.1E-5</v>
      </c>
      <c r="R662">
        <v>2.029E-3</v>
      </c>
      <c r="T662">
        <v>9.1999999999999998E-3</v>
      </c>
      <c r="U662">
        <v>0</v>
      </c>
    </row>
    <row r="663" spans="1:21" x14ac:dyDescent="0.3">
      <c r="A663" s="2" t="s">
        <v>1350</v>
      </c>
      <c r="B663">
        <v>1</v>
      </c>
      <c r="C663" t="s">
        <v>1349</v>
      </c>
      <c r="D663" t="s">
        <v>37</v>
      </c>
      <c r="E663" s="1">
        <v>43191</v>
      </c>
      <c r="F663" s="1">
        <v>43555</v>
      </c>
      <c r="G663">
        <v>0</v>
      </c>
      <c r="I663">
        <v>4</v>
      </c>
      <c r="J663" t="s">
        <v>26</v>
      </c>
      <c r="K663">
        <v>3.7800000000000003E-4</v>
      </c>
      <c r="L663">
        <v>3.7800000000000003E-4</v>
      </c>
      <c r="M663">
        <v>0</v>
      </c>
      <c r="O663">
        <v>1.139E-3</v>
      </c>
      <c r="P663">
        <v>1.2570000000000001E-3</v>
      </c>
      <c r="Q663">
        <v>1.1E-5</v>
      </c>
      <c r="R663">
        <v>2.029E-3</v>
      </c>
      <c r="T663">
        <v>9.1999999999999998E-3</v>
      </c>
      <c r="U663">
        <v>0</v>
      </c>
    </row>
    <row r="664" spans="1:21" x14ac:dyDescent="0.3">
      <c r="A664" s="2" t="s">
        <v>1351</v>
      </c>
      <c r="B664">
        <v>1</v>
      </c>
      <c r="C664" t="s">
        <v>1352</v>
      </c>
      <c r="D664" t="s">
        <v>37</v>
      </c>
      <c r="E664" s="1">
        <v>43191</v>
      </c>
      <c r="F664" s="1">
        <v>43555</v>
      </c>
      <c r="G664">
        <v>0</v>
      </c>
      <c r="I664">
        <v>4</v>
      </c>
      <c r="J664" t="s">
        <v>26</v>
      </c>
      <c r="K664">
        <v>3.7800000000000003E-4</v>
      </c>
      <c r="L664">
        <v>3.7800000000000003E-4</v>
      </c>
      <c r="M664">
        <v>0</v>
      </c>
      <c r="O664">
        <v>1.139E-3</v>
      </c>
      <c r="P664">
        <v>1.2570000000000001E-3</v>
      </c>
      <c r="Q664">
        <v>1.1E-5</v>
      </c>
      <c r="R664">
        <v>2.029E-3</v>
      </c>
      <c r="T664">
        <v>1.66E-2</v>
      </c>
      <c r="U664">
        <v>0</v>
      </c>
    </row>
    <row r="665" spans="1:21" x14ac:dyDescent="0.3">
      <c r="A665" s="2" t="s">
        <v>1353</v>
      </c>
      <c r="B665">
        <v>1</v>
      </c>
      <c r="C665" t="s">
        <v>1354</v>
      </c>
      <c r="D665" t="s">
        <v>37</v>
      </c>
      <c r="E665" s="1">
        <v>43191</v>
      </c>
      <c r="F665" s="1">
        <v>43555</v>
      </c>
      <c r="G665">
        <v>0</v>
      </c>
      <c r="I665">
        <v>4</v>
      </c>
      <c r="J665" t="s">
        <v>26</v>
      </c>
      <c r="K665">
        <v>3.7800000000000003E-4</v>
      </c>
      <c r="L665">
        <v>3.7800000000000003E-4</v>
      </c>
      <c r="M665">
        <v>0</v>
      </c>
      <c r="O665">
        <v>1.139E-3</v>
      </c>
      <c r="P665">
        <v>1.2570000000000001E-3</v>
      </c>
      <c r="Q665">
        <v>1.1E-5</v>
      </c>
      <c r="R665">
        <v>2.029E-3</v>
      </c>
      <c r="T665">
        <v>9.7000000000000003E-3</v>
      </c>
      <c r="U665">
        <v>0</v>
      </c>
    </row>
    <row r="666" spans="1:21" x14ac:dyDescent="0.3">
      <c r="A666" s="2" t="s">
        <v>1355</v>
      </c>
      <c r="B666">
        <v>1</v>
      </c>
      <c r="C666" t="s">
        <v>1356</v>
      </c>
      <c r="D666" t="s">
        <v>37</v>
      </c>
      <c r="E666" s="1">
        <v>43191</v>
      </c>
      <c r="F666" s="1">
        <v>43555</v>
      </c>
      <c r="G666">
        <v>0</v>
      </c>
      <c r="I666">
        <v>4</v>
      </c>
      <c r="J666" t="s">
        <v>26</v>
      </c>
      <c r="K666">
        <v>3.7800000000000003E-4</v>
      </c>
      <c r="L666">
        <v>3.7800000000000003E-4</v>
      </c>
      <c r="M666">
        <v>0</v>
      </c>
      <c r="O666">
        <v>1.139E-3</v>
      </c>
      <c r="P666">
        <v>1.2570000000000001E-3</v>
      </c>
      <c r="Q666">
        <v>1.1E-5</v>
      </c>
      <c r="R666">
        <v>2.029E-3</v>
      </c>
      <c r="T666">
        <v>1.66E-2</v>
      </c>
      <c r="U666">
        <v>0</v>
      </c>
    </row>
    <row r="667" spans="1:21" x14ac:dyDescent="0.3">
      <c r="A667" s="2" t="s">
        <v>1357</v>
      </c>
      <c r="B667">
        <v>1</v>
      </c>
      <c r="C667" t="s">
        <v>1352</v>
      </c>
      <c r="D667" t="s">
        <v>37</v>
      </c>
      <c r="E667" s="1">
        <v>43191</v>
      </c>
      <c r="F667" s="1">
        <v>43555</v>
      </c>
      <c r="G667">
        <v>0</v>
      </c>
      <c r="I667">
        <v>4</v>
      </c>
      <c r="J667" t="s">
        <v>26</v>
      </c>
      <c r="K667">
        <v>3.7800000000000003E-4</v>
      </c>
      <c r="L667">
        <v>3.7800000000000003E-4</v>
      </c>
      <c r="M667">
        <v>0</v>
      </c>
      <c r="O667">
        <v>1.139E-3</v>
      </c>
      <c r="P667">
        <v>1.2570000000000001E-3</v>
      </c>
      <c r="Q667">
        <v>1.1E-5</v>
      </c>
      <c r="R667">
        <v>2.029E-3</v>
      </c>
      <c r="T667">
        <v>1.66E-2</v>
      </c>
      <c r="U667">
        <v>0</v>
      </c>
    </row>
    <row r="668" spans="1:21" x14ac:dyDescent="0.3">
      <c r="A668" s="2" t="s">
        <v>1358</v>
      </c>
      <c r="B668">
        <v>1</v>
      </c>
      <c r="C668" t="s">
        <v>1359</v>
      </c>
      <c r="D668" t="s">
        <v>37</v>
      </c>
      <c r="E668" s="1">
        <v>43191</v>
      </c>
      <c r="F668" s="1">
        <v>43555</v>
      </c>
      <c r="G668">
        <v>0</v>
      </c>
      <c r="I668">
        <v>4</v>
      </c>
      <c r="J668" t="s">
        <v>26</v>
      </c>
      <c r="K668">
        <v>3.7800000000000003E-4</v>
      </c>
      <c r="L668">
        <v>3.7800000000000003E-4</v>
      </c>
      <c r="M668">
        <v>0</v>
      </c>
      <c r="O668">
        <v>1.139E-3</v>
      </c>
      <c r="P668">
        <v>1.2570000000000001E-3</v>
      </c>
      <c r="Q668">
        <v>1.1E-5</v>
      </c>
      <c r="R668">
        <v>2.029E-3</v>
      </c>
      <c r="T668">
        <v>9.7000000000000003E-3</v>
      </c>
      <c r="U668">
        <v>0</v>
      </c>
    </row>
    <row r="669" spans="1:21" x14ac:dyDescent="0.3">
      <c r="A669" s="2" t="s">
        <v>1360</v>
      </c>
      <c r="B669">
        <v>1</v>
      </c>
      <c r="C669" t="s">
        <v>1361</v>
      </c>
      <c r="D669" t="s">
        <v>37</v>
      </c>
      <c r="E669" s="1">
        <v>43191</v>
      </c>
      <c r="F669" s="1">
        <v>43555</v>
      </c>
      <c r="G669">
        <v>0</v>
      </c>
      <c r="I669">
        <v>4</v>
      </c>
      <c r="J669" t="s">
        <v>26</v>
      </c>
      <c r="K669">
        <v>3.7800000000000003E-4</v>
      </c>
      <c r="L669">
        <v>3.7800000000000003E-4</v>
      </c>
      <c r="M669">
        <v>0</v>
      </c>
      <c r="O669">
        <v>1.139E-3</v>
      </c>
      <c r="P669">
        <v>1.2570000000000001E-3</v>
      </c>
      <c r="Q669">
        <v>1.1E-5</v>
      </c>
      <c r="R669">
        <v>2.029E-3</v>
      </c>
      <c r="T669">
        <v>9.5999999999999992E-3</v>
      </c>
      <c r="U669">
        <v>0</v>
      </c>
    </row>
    <row r="670" spans="1:21" x14ac:dyDescent="0.3">
      <c r="A670" s="2" t="s">
        <v>1362</v>
      </c>
      <c r="B670">
        <v>1</v>
      </c>
      <c r="C670" t="s">
        <v>1363</v>
      </c>
      <c r="D670" t="s">
        <v>37</v>
      </c>
      <c r="E670" s="1">
        <v>43191</v>
      </c>
      <c r="F670" s="1">
        <v>43555</v>
      </c>
      <c r="G670">
        <v>0</v>
      </c>
      <c r="I670">
        <v>4</v>
      </c>
      <c r="J670" t="s">
        <v>26</v>
      </c>
      <c r="K670">
        <v>3.7800000000000003E-4</v>
      </c>
      <c r="L670">
        <v>3.7800000000000003E-4</v>
      </c>
      <c r="M670">
        <v>0</v>
      </c>
      <c r="O670">
        <v>1.139E-3</v>
      </c>
      <c r="P670">
        <v>1.2570000000000001E-3</v>
      </c>
      <c r="Q670">
        <v>1.1E-5</v>
      </c>
      <c r="R670">
        <v>2.029E-3</v>
      </c>
      <c r="T670">
        <v>9.7000000000000003E-3</v>
      </c>
      <c r="U670">
        <v>0</v>
      </c>
    </row>
    <row r="671" spans="1:21" x14ac:dyDescent="0.3">
      <c r="A671" s="2" t="s">
        <v>1364</v>
      </c>
      <c r="B671">
        <v>1</v>
      </c>
      <c r="C671" t="s">
        <v>1359</v>
      </c>
      <c r="D671" t="s">
        <v>37</v>
      </c>
      <c r="E671" s="1">
        <v>43191</v>
      </c>
      <c r="F671" s="1">
        <v>43555</v>
      </c>
      <c r="G671">
        <v>0</v>
      </c>
      <c r="I671">
        <v>4</v>
      </c>
      <c r="J671" t="s">
        <v>26</v>
      </c>
      <c r="K671">
        <v>3.7800000000000003E-4</v>
      </c>
      <c r="L671">
        <v>3.7800000000000003E-4</v>
      </c>
      <c r="M671">
        <v>0</v>
      </c>
      <c r="O671">
        <v>1.139E-3</v>
      </c>
      <c r="P671">
        <v>1.2570000000000001E-3</v>
      </c>
      <c r="Q671">
        <v>1.1E-5</v>
      </c>
      <c r="R671">
        <v>2.029E-3</v>
      </c>
      <c r="T671">
        <v>9.7000000000000003E-3</v>
      </c>
      <c r="U671">
        <v>0</v>
      </c>
    </row>
    <row r="672" spans="1:21" x14ac:dyDescent="0.3">
      <c r="A672" s="2" t="s">
        <v>1365</v>
      </c>
      <c r="B672">
        <v>1</v>
      </c>
      <c r="C672" t="s">
        <v>1366</v>
      </c>
      <c r="D672" t="s">
        <v>37</v>
      </c>
      <c r="E672" s="1">
        <v>43191</v>
      </c>
      <c r="F672" s="1">
        <v>43555</v>
      </c>
      <c r="G672">
        <v>0</v>
      </c>
      <c r="I672">
        <v>4</v>
      </c>
      <c r="J672" t="s">
        <v>26</v>
      </c>
      <c r="K672">
        <v>3.7800000000000003E-4</v>
      </c>
      <c r="L672">
        <v>3.7800000000000003E-4</v>
      </c>
      <c r="M672">
        <v>0</v>
      </c>
      <c r="O672">
        <v>1.139E-3</v>
      </c>
      <c r="P672">
        <v>1.2570000000000001E-3</v>
      </c>
      <c r="Q672">
        <v>1.1E-5</v>
      </c>
      <c r="R672">
        <v>2.029E-3</v>
      </c>
      <c r="T672">
        <v>1.66E-2</v>
      </c>
      <c r="U672">
        <v>0</v>
      </c>
    </row>
    <row r="673" spans="1:21" x14ac:dyDescent="0.3">
      <c r="A673" s="2" t="s">
        <v>1367</v>
      </c>
      <c r="B673">
        <v>1</v>
      </c>
      <c r="C673" t="s">
        <v>1368</v>
      </c>
      <c r="D673" t="s">
        <v>37</v>
      </c>
      <c r="E673" s="1">
        <v>43191</v>
      </c>
      <c r="F673" s="1">
        <v>43555</v>
      </c>
      <c r="G673">
        <v>0</v>
      </c>
      <c r="I673">
        <v>4</v>
      </c>
      <c r="J673" t="s">
        <v>26</v>
      </c>
      <c r="K673">
        <v>3.7800000000000003E-4</v>
      </c>
      <c r="L673">
        <v>3.7800000000000003E-4</v>
      </c>
      <c r="M673">
        <v>0</v>
      </c>
      <c r="O673">
        <v>1.139E-3</v>
      </c>
      <c r="P673">
        <v>1.2570000000000001E-3</v>
      </c>
      <c r="Q673">
        <v>1.1E-5</v>
      </c>
      <c r="R673">
        <v>2.029E-3</v>
      </c>
      <c r="T673">
        <v>9.5999999999999992E-3</v>
      </c>
      <c r="U673">
        <v>0</v>
      </c>
    </row>
    <row r="674" spans="1:21" x14ac:dyDescent="0.3">
      <c r="A674" s="2" t="s">
        <v>1369</v>
      </c>
      <c r="B674">
        <v>1</v>
      </c>
      <c r="C674" t="s">
        <v>1370</v>
      </c>
      <c r="D674" t="s">
        <v>37</v>
      </c>
      <c r="E674" s="1">
        <v>43191</v>
      </c>
      <c r="F674" s="1">
        <v>43555</v>
      </c>
      <c r="G674">
        <v>0</v>
      </c>
      <c r="I674">
        <v>4</v>
      </c>
      <c r="J674" t="s">
        <v>26</v>
      </c>
      <c r="K674">
        <v>3.7800000000000003E-4</v>
      </c>
      <c r="L674">
        <v>3.7800000000000003E-4</v>
      </c>
      <c r="M674">
        <v>0</v>
      </c>
      <c r="O674">
        <v>1.139E-3</v>
      </c>
      <c r="P674">
        <v>1.2570000000000001E-3</v>
      </c>
      <c r="Q674">
        <v>1.1E-5</v>
      </c>
      <c r="R674">
        <v>2.029E-3</v>
      </c>
      <c r="T674">
        <v>9.5999999999999992E-3</v>
      </c>
      <c r="U674">
        <v>0</v>
      </c>
    </row>
    <row r="675" spans="1:21" x14ac:dyDescent="0.3">
      <c r="A675" s="2" t="s">
        <v>1371</v>
      </c>
      <c r="B675">
        <v>1</v>
      </c>
      <c r="C675" t="s">
        <v>1372</v>
      </c>
      <c r="D675" t="s">
        <v>37</v>
      </c>
      <c r="E675" s="1">
        <v>43191</v>
      </c>
      <c r="F675" s="1">
        <v>43555</v>
      </c>
      <c r="G675">
        <v>0</v>
      </c>
      <c r="I675">
        <v>4</v>
      </c>
      <c r="J675" t="s">
        <v>26</v>
      </c>
      <c r="K675">
        <v>3.7800000000000003E-4</v>
      </c>
      <c r="L675">
        <v>3.7800000000000003E-4</v>
      </c>
      <c r="M675">
        <v>0</v>
      </c>
      <c r="O675">
        <v>1.139E-3</v>
      </c>
      <c r="P675">
        <v>1.2570000000000001E-3</v>
      </c>
      <c r="Q675">
        <v>1.1E-5</v>
      </c>
      <c r="R675">
        <v>2.029E-3</v>
      </c>
      <c r="T675">
        <v>1.06E-2</v>
      </c>
      <c r="U675">
        <v>0</v>
      </c>
    </row>
    <row r="676" spans="1:21" x14ac:dyDescent="0.3">
      <c r="A676" s="2" t="s">
        <v>1373</v>
      </c>
      <c r="B676">
        <v>1</v>
      </c>
      <c r="C676" t="s">
        <v>1374</v>
      </c>
      <c r="D676" t="s">
        <v>66</v>
      </c>
      <c r="E676" s="1">
        <v>43191</v>
      </c>
      <c r="F676" s="1">
        <v>43555</v>
      </c>
      <c r="G676">
        <v>0</v>
      </c>
      <c r="I676">
        <v>4</v>
      </c>
      <c r="J676" t="s">
        <v>26</v>
      </c>
      <c r="K676">
        <v>2.3149999999999998E-3</v>
      </c>
      <c r="L676">
        <v>2.3149999999999998E-3</v>
      </c>
      <c r="M676">
        <v>0</v>
      </c>
      <c r="O676">
        <v>9.9999999999999995E-7</v>
      </c>
      <c r="P676">
        <v>3.0179999999999998E-3</v>
      </c>
      <c r="Q676">
        <v>1.9999999999999999E-6</v>
      </c>
      <c r="R676">
        <v>7.0699999999999995E-4</v>
      </c>
      <c r="T676">
        <v>1.1000000000000001E-3</v>
      </c>
      <c r="U676">
        <v>0</v>
      </c>
    </row>
    <row r="677" spans="1:21" x14ac:dyDescent="0.3">
      <c r="A677" s="2" t="s">
        <v>1375</v>
      </c>
      <c r="B677">
        <v>1</v>
      </c>
      <c r="C677" t="s">
        <v>1376</v>
      </c>
      <c r="D677" t="s">
        <v>66</v>
      </c>
      <c r="E677" s="1">
        <v>43191</v>
      </c>
      <c r="F677" s="1">
        <v>43555</v>
      </c>
      <c r="G677">
        <v>0</v>
      </c>
      <c r="I677">
        <v>4</v>
      </c>
      <c r="J677" t="s">
        <v>26</v>
      </c>
      <c r="K677">
        <v>2.3149999999999998E-3</v>
      </c>
      <c r="L677">
        <v>2.3149999999999998E-3</v>
      </c>
      <c r="M677">
        <v>0</v>
      </c>
      <c r="O677">
        <v>9.9999999999999995E-7</v>
      </c>
      <c r="P677">
        <v>3.0179999999999998E-3</v>
      </c>
      <c r="Q677">
        <v>1.9999999999999999E-6</v>
      </c>
      <c r="R677">
        <v>7.0699999999999995E-4</v>
      </c>
      <c r="T677">
        <v>7.6E-3</v>
      </c>
      <c r="U677">
        <v>0</v>
      </c>
    </row>
    <row r="678" spans="1:21" x14ac:dyDescent="0.3">
      <c r="A678" s="2" t="s">
        <v>1377</v>
      </c>
      <c r="B678">
        <v>1</v>
      </c>
      <c r="C678" t="s">
        <v>1378</v>
      </c>
      <c r="D678" t="s">
        <v>37</v>
      </c>
      <c r="E678" s="1">
        <v>43191</v>
      </c>
      <c r="F678" s="1">
        <v>43555</v>
      </c>
      <c r="G678">
        <v>0</v>
      </c>
      <c r="I678">
        <v>4</v>
      </c>
      <c r="J678" t="s">
        <v>26</v>
      </c>
      <c r="K678">
        <v>3.7800000000000003E-4</v>
      </c>
      <c r="L678">
        <v>3.7800000000000003E-4</v>
      </c>
      <c r="M678">
        <v>0</v>
      </c>
      <c r="O678">
        <v>1.139E-3</v>
      </c>
      <c r="P678">
        <v>1.2570000000000001E-3</v>
      </c>
      <c r="Q678">
        <v>1.1E-5</v>
      </c>
      <c r="R678">
        <v>2.029E-3</v>
      </c>
      <c r="T678">
        <v>1.7600000000000001E-2</v>
      </c>
      <c r="U678">
        <v>0</v>
      </c>
    </row>
    <row r="679" spans="1:21" x14ac:dyDescent="0.3">
      <c r="A679" s="2" t="s">
        <v>1379</v>
      </c>
      <c r="B679">
        <v>1</v>
      </c>
      <c r="C679" t="s">
        <v>1380</v>
      </c>
      <c r="D679" t="s">
        <v>66</v>
      </c>
      <c r="E679" s="1">
        <v>43191</v>
      </c>
      <c r="F679" s="1">
        <v>43555</v>
      </c>
      <c r="G679">
        <v>0</v>
      </c>
      <c r="I679">
        <v>4</v>
      </c>
      <c r="J679" t="s">
        <v>26</v>
      </c>
      <c r="K679">
        <v>2.3149999999999998E-3</v>
      </c>
      <c r="L679">
        <v>2.3149999999999998E-3</v>
      </c>
      <c r="M679">
        <v>0</v>
      </c>
      <c r="O679">
        <v>9.9999999999999995E-7</v>
      </c>
      <c r="P679">
        <v>3.0179999999999998E-3</v>
      </c>
      <c r="Q679">
        <v>1.9999999999999999E-6</v>
      </c>
      <c r="R679">
        <v>7.0699999999999995E-4</v>
      </c>
      <c r="T679">
        <v>2.9999999999999997E-4</v>
      </c>
      <c r="U679">
        <v>0</v>
      </c>
    </row>
    <row r="680" spans="1:21" x14ac:dyDescent="0.3">
      <c r="A680" s="2" t="s">
        <v>1381</v>
      </c>
      <c r="B680">
        <v>1</v>
      </c>
      <c r="C680" t="s">
        <v>1382</v>
      </c>
      <c r="D680" t="s">
        <v>37</v>
      </c>
      <c r="E680" s="1">
        <v>43191</v>
      </c>
      <c r="F680" s="1">
        <v>43555</v>
      </c>
      <c r="G680">
        <v>0</v>
      </c>
      <c r="I680">
        <v>4</v>
      </c>
      <c r="J680" t="s">
        <v>26</v>
      </c>
      <c r="K680">
        <v>3.7800000000000003E-4</v>
      </c>
      <c r="L680">
        <v>3.7800000000000003E-4</v>
      </c>
      <c r="M680">
        <v>0</v>
      </c>
      <c r="O680">
        <v>1.139E-3</v>
      </c>
      <c r="P680">
        <v>1.2570000000000001E-3</v>
      </c>
      <c r="Q680">
        <v>1.1E-5</v>
      </c>
      <c r="R680">
        <v>2.029E-3</v>
      </c>
      <c r="T680">
        <v>1.06E-2</v>
      </c>
      <c r="U680">
        <v>0</v>
      </c>
    </row>
    <row r="681" spans="1:21" x14ac:dyDescent="0.3">
      <c r="A681" s="2" t="s">
        <v>1383</v>
      </c>
      <c r="B681">
        <v>1</v>
      </c>
      <c r="C681" t="s">
        <v>1384</v>
      </c>
      <c r="D681" t="s">
        <v>37</v>
      </c>
      <c r="E681" s="1">
        <v>43191</v>
      </c>
      <c r="F681" s="1">
        <v>43555</v>
      </c>
      <c r="G681">
        <v>0</v>
      </c>
      <c r="I681">
        <v>4</v>
      </c>
      <c r="J681" t="s">
        <v>26</v>
      </c>
      <c r="K681">
        <v>3.7800000000000003E-4</v>
      </c>
      <c r="L681">
        <v>3.7800000000000003E-4</v>
      </c>
      <c r="M681">
        <v>0</v>
      </c>
      <c r="O681">
        <v>1.139E-3</v>
      </c>
      <c r="P681">
        <v>1.2570000000000001E-3</v>
      </c>
      <c r="Q681">
        <v>1.1E-5</v>
      </c>
      <c r="R681">
        <v>2.029E-3</v>
      </c>
      <c r="T681">
        <v>2.2000000000000001E-3</v>
      </c>
      <c r="U681">
        <v>0</v>
      </c>
    </row>
    <row r="682" spans="1:21" x14ac:dyDescent="0.3">
      <c r="A682" s="2" t="s">
        <v>1385</v>
      </c>
      <c r="B682">
        <v>1</v>
      </c>
      <c r="C682" t="s">
        <v>1347</v>
      </c>
      <c r="D682" t="s">
        <v>37</v>
      </c>
      <c r="E682" s="1">
        <v>43191</v>
      </c>
      <c r="F682" s="1">
        <v>43555</v>
      </c>
      <c r="G682">
        <v>0</v>
      </c>
      <c r="I682">
        <v>4</v>
      </c>
      <c r="J682" t="s">
        <v>26</v>
      </c>
      <c r="K682">
        <v>3.7800000000000003E-4</v>
      </c>
      <c r="L682">
        <v>3.7800000000000003E-4</v>
      </c>
      <c r="M682">
        <v>0</v>
      </c>
      <c r="O682">
        <v>1.139E-3</v>
      </c>
      <c r="P682">
        <v>1.2570000000000001E-3</v>
      </c>
      <c r="Q682">
        <v>1.1E-5</v>
      </c>
      <c r="R682">
        <v>2.029E-3</v>
      </c>
      <c r="T682">
        <v>9.1999999999999998E-3</v>
      </c>
      <c r="U682">
        <v>0</v>
      </c>
    </row>
    <row r="683" spans="1:21" x14ac:dyDescent="0.3">
      <c r="A683" s="2" t="s">
        <v>1386</v>
      </c>
      <c r="B683">
        <v>1</v>
      </c>
      <c r="C683" t="s">
        <v>1387</v>
      </c>
      <c r="D683" t="s">
        <v>37</v>
      </c>
      <c r="E683" s="1">
        <v>43191</v>
      </c>
      <c r="F683" s="1">
        <v>43555</v>
      </c>
      <c r="G683">
        <v>0</v>
      </c>
      <c r="I683">
        <v>4</v>
      </c>
      <c r="J683" t="s">
        <v>26</v>
      </c>
      <c r="K683">
        <v>3.7800000000000003E-4</v>
      </c>
      <c r="L683">
        <v>3.7800000000000003E-4</v>
      </c>
      <c r="M683">
        <v>0</v>
      </c>
      <c r="O683">
        <v>1.139E-3</v>
      </c>
      <c r="P683">
        <v>1.2570000000000001E-3</v>
      </c>
      <c r="Q683">
        <v>1.1E-5</v>
      </c>
      <c r="R683">
        <v>2.029E-3</v>
      </c>
      <c r="T683">
        <v>9.7000000000000003E-3</v>
      </c>
      <c r="U683">
        <v>0</v>
      </c>
    </row>
    <row r="684" spans="1:21" x14ac:dyDescent="0.3">
      <c r="A684" s="2" t="s">
        <v>1388</v>
      </c>
      <c r="B684">
        <v>1</v>
      </c>
      <c r="C684" t="s">
        <v>1389</v>
      </c>
      <c r="D684" t="s">
        <v>37</v>
      </c>
      <c r="E684" s="1">
        <v>43191</v>
      </c>
      <c r="F684" s="1">
        <v>43555</v>
      </c>
      <c r="G684">
        <v>0</v>
      </c>
      <c r="I684">
        <v>4</v>
      </c>
      <c r="J684" t="s">
        <v>26</v>
      </c>
      <c r="K684">
        <v>3.7800000000000003E-4</v>
      </c>
      <c r="L684">
        <v>3.7800000000000003E-4</v>
      </c>
      <c r="M684">
        <v>0</v>
      </c>
      <c r="O684">
        <v>1.139E-3</v>
      </c>
      <c r="P684">
        <v>1.2570000000000001E-3</v>
      </c>
      <c r="Q684">
        <v>1.1E-5</v>
      </c>
      <c r="R684">
        <v>2.029E-3</v>
      </c>
      <c r="T684">
        <v>9.5999999999999992E-3</v>
      </c>
      <c r="U684">
        <v>0</v>
      </c>
    </row>
    <row r="685" spans="1:21" x14ac:dyDescent="0.3">
      <c r="A685" s="2" t="s">
        <v>1390</v>
      </c>
      <c r="B685">
        <v>1</v>
      </c>
      <c r="C685" t="s">
        <v>1391</v>
      </c>
      <c r="D685" t="s">
        <v>37</v>
      </c>
      <c r="E685" s="1">
        <v>43191</v>
      </c>
      <c r="F685" s="1">
        <v>43555</v>
      </c>
      <c r="G685">
        <v>0</v>
      </c>
      <c r="I685">
        <v>4</v>
      </c>
      <c r="J685" t="s">
        <v>26</v>
      </c>
      <c r="K685">
        <v>3.7800000000000003E-4</v>
      </c>
      <c r="L685">
        <v>3.7800000000000003E-4</v>
      </c>
      <c r="M685">
        <v>0</v>
      </c>
      <c r="O685">
        <v>1.139E-3</v>
      </c>
      <c r="P685">
        <v>1.2570000000000001E-3</v>
      </c>
      <c r="Q685">
        <v>1.1E-5</v>
      </c>
      <c r="R685">
        <v>2.029E-3</v>
      </c>
      <c r="T685">
        <v>9.1999999999999998E-3</v>
      </c>
      <c r="U685">
        <v>0</v>
      </c>
    </row>
    <row r="686" spans="1:21" x14ac:dyDescent="0.3">
      <c r="A686" s="2" t="s">
        <v>1392</v>
      </c>
      <c r="B686">
        <v>1</v>
      </c>
      <c r="C686" t="s">
        <v>1393</v>
      </c>
      <c r="D686" t="s">
        <v>37</v>
      </c>
      <c r="E686" s="1">
        <v>43191</v>
      </c>
      <c r="F686" s="1">
        <v>43555</v>
      </c>
      <c r="G686">
        <v>0</v>
      </c>
      <c r="I686">
        <v>4</v>
      </c>
      <c r="J686" t="s">
        <v>26</v>
      </c>
      <c r="K686">
        <v>3.7800000000000003E-4</v>
      </c>
      <c r="L686">
        <v>3.7800000000000003E-4</v>
      </c>
      <c r="M686">
        <v>0</v>
      </c>
      <c r="O686">
        <v>1.139E-3</v>
      </c>
      <c r="P686">
        <v>1.2570000000000001E-3</v>
      </c>
      <c r="Q686">
        <v>1.1E-5</v>
      </c>
      <c r="R686">
        <v>2.029E-3</v>
      </c>
      <c r="T686">
        <v>9.1999999999999998E-3</v>
      </c>
      <c r="U686">
        <v>0</v>
      </c>
    </row>
    <row r="687" spans="1:21" x14ac:dyDescent="0.3">
      <c r="A687" s="2" t="s">
        <v>1394</v>
      </c>
      <c r="B687">
        <v>1</v>
      </c>
      <c r="C687" t="s">
        <v>1395</v>
      </c>
      <c r="D687" t="s">
        <v>37</v>
      </c>
      <c r="E687" s="1">
        <v>43191</v>
      </c>
      <c r="F687" s="1">
        <v>43555</v>
      </c>
      <c r="G687">
        <v>0</v>
      </c>
      <c r="I687">
        <v>4</v>
      </c>
      <c r="J687" t="s">
        <v>26</v>
      </c>
      <c r="K687">
        <v>3.7800000000000003E-4</v>
      </c>
      <c r="L687">
        <v>3.7800000000000003E-4</v>
      </c>
      <c r="M687">
        <v>0</v>
      </c>
      <c r="O687">
        <v>1.139E-3</v>
      </c>
      <c r="P687">
        <v>1.2570000000000001E-3</v>
      </c>
      <c r="Q687">
        <v>1.1E-5</v>
      </c>
      <c r="R687">
        <v>2.029E-3</v>
      </c>
      <c r="T687">
        <v>9.7000000000000003E-3</v>
      </c>
      <c r="U687">
        <v>0</v>
      </c>
    </row>
    <row r="688" spans="1:21" x14ac:dyDescent="0.3">
      <c r="A688" s="2" t="s">
        <v>1396</v>
      </c>
      <c r="B688">
        <v>1</v>
      </c>
      <c r="C688" t="s">
        <v>1397</v>
      </c>
      <c r="D688" t="s">
        <v>37</v>
      </c>
      <c r="E688" s="1">
        <v>43191</v>
      </c>
      <c r="F688" s="1">
        <v>43555</v>
      </c>
      <c r="G688">
        <v>0</v>
      </c>
      <c r="I688">
        <v>4</v>
      </c>
      <c r="J688" t="s">
        <v>26</v>
      </c>
      <c r="K688">
        <v>3.7800000000000003E-4</v>
      </c>
      <c r="L688">
        <v>3.7800000000000003E-4</v>
      </c>
      <c r="M688">
        <v>0</v>
      </c>
      <c r="O688">
        <v>1.139E-3</v>
      </c>
      <c r="P688">
        <v>1.2570000000000001E-3</v>
      </c>
      <c r="Q688">
        <v>1.1E-5</v>
      </c>
      <c r="R688">
        <v>2.029E-3</v>
      </c>
      <c r="T688">
        <v>1.7600000000000001E-2</v>
      </c>
      <c r="U688">
        <v>0</v>
      </c>
    </row>
    <row r="689" spans="1:21" x14ac:dyDescent="0.3">
      <c r="A689" s="2" t="s">
        <v>1398</v>
      </c>
      <c r="B689">
        <v>1</v>
      </c>
      <c r="C689" t="s">
        <v>1399</v>
      </c>
      <c r="D689" t="s">
        <v>37</v>
      </c>
      <c r="E689" s="1">
        <v>43191</v>
      </c>
      <c r="F689" s="1">
        <v>43555</v>
      </c>
      <c r="G689">
        <v>0</v>
      </c>
      <c r="I689">
        <v>4</v>
      </c>
      <c r="J689" t="s">
        <v>26</v>
      </c>
      <c r="K689">
        <v>3.4E-5</v>
      </c>
      <c r="L689">
        <v>3.4E-5</v>
      </c>
      <c r="M689">
        <v>0</v>
      </c>
      <c r="O689">
        <v>9.19E-4</v>
      </c>
      <c r="P689">
        <v>-1.9000000000000001E-4</v>
      </c>
      <c r="Q689">
        <v>3.9999999999999998E-6</v>
      </c>
      <c r="R689">
        <v>6.9800000000000005E-4</v>
      </c>
      <c r="T689">
        <v>1.21E-2</v>
      </c>
      <c r="U689">
        <v>0</v>
      </c>
    </row>
    <row r="690" spans="1:21" x14ac:dyDescent="0.3">
      <c r="A690" s="2" t="s">
        <v>1400</v>
      </c>
      <c r="B690">
        <v>1</v>
      </c>
      <c r="C690" t="s">
        <v>1401</v>
      </c>
      <c r="D690" t="s">
        <v>37</v>
      </c>
      <c r="E690" s="1">
        <v>43191</v>
      </c>
      <c r="F690" s="1">
        <v>43555</v>
      </c>
      <c r="G690">
        <v>0</v>
      </c>
      <c r="I690">
        <v>4</v>
      </c>
      <c r="J690" t="s">
        <v>26</v>
      </c>
      <c r="K690">
        <v>3.4E-5</v>
      </c>
      <c r="L690">
        <v>3.4E-5</v>
      </c>
      <c r="M690">
        <v>0</v>
      </c>
      <c r="O690">
        <v>9.19E-4</v>
      </c>
      <c r="P690">
        <v>-1.9000000000000001E-4</v>
      </c>
      <c r="Q690">
        <v>3.9999999999999998E-6</v>
      </c>
      <c r="R690">
        <v>6.9800000000000005E-4</v>
      </c>
      <c r="T690">
        <v>1.12E-2</v>
      </c>
      <c r="U690">
        <v>0</v>
      </c>
    </row>
    <row r="691" spans="1:21" x14ac:dyDescent="0.3">
      <c r="A691" s="2" t="s">
        <v>1402</v>
      </c>
      <c r="B691">
        <v>1</v>
      </c>
      <c r="C691" t="s">
        <v>1403</v>
      </c>
      <c r="D691" t="s">
        <v>37</v>
      </c>
      <c r="E691" s="1">
        <v>43191</v>
      </c>
      <c r="F691" s="1">
        <v>43555</v>
      </c>
      <c r="G691">
        <v>0</v>
      </c>
      <c r="I691">
        <v>4</v>
      </c>
      <c r="J691" t="s">
        <v>26</v>
      </c>
      <c r="K691">
        <v>4.0700000000000003E-4</v>
      </c>
      <c r="L691">
        <v>4.0700000000000003E-4</v>
      </c>
      <c r="M691">
        <v>0</v>
      </c>
      <c r="O691">
        <v>2.8600000000000001E-4</v>
      </c>
      <c r="P691">
        <v>-2.63E-4</v>
      </c>
      <c r="Q691">
        <v>0</v>
      </c>
      <c r="R691">
        <v>-3.8499999999999998E-4</v>
      </c>
      <c r="T691">
        <v>2.2000000000000001E-3</v>
      </c>
      <c r="U691">
        <v>0</v>
      </c>
    </row>
    <row r="692" spans="1:21" x14ac:dyDescent="0.3">
      <c r="A692" s="2" t="s">
        <v>1404</v>
      </c>
      <c r="B692">
        <v>1</v>
      </c>
      <c r="C692" t="s">
        <v>1405</v>
      </c>
      <c r="D692" t="s">
        <v>37</v>
      </c>
      <c r="E692" s="1">
        <v>43191</v>
      </c>
      <c r="F692" s="1">
        <v>43555</v>
      </c>
      <c r="G692">
        <v>0</v>
      </c>
      <c r="I692">
        <v>4</v>
      </c>
      <c r="J692" t="s">
        <v>26</v>
      </c>
      <c r="K692">
        <v>3.4E-5</v>
      </c>
      <c r="L692">
        <v>3.4E-5</v>
      </c>
      <c r="M692">
        <v>0</v>
      </c>
      <c r="O692">
        <v>9.19E-4</v>
      </c>
      <c r="P692">
        <v>-1.9000000000000001E-4</v>
      </c>
      <c r="Q692">
        <v>3.9999999999999998E-6</v>
      </c>
      <c r="R692">
        <v>6.9800000000000005E-4</v>
      </c>
      <c r="T692">
        <v>1.21E-2</v>
      </c>
      <c r="U692">
        <v>0</v>
      </c>
    </row>
    <row r="693" spans="1:21" x14ac:dyDescent="0.3">
      <c r="A693" s="2" t="s">
        <v>1406</v>
      </c>
      <c r="B693">
        <v>1</v>
      </c>
      <c r="C693" t="s">
        <v>1407</v>
      </c>
      <c r="D693" t="s">
        <v>37</v>
      </c>
      <c r="E693" s="1">
        <v>43191</v>
      </c>
      <c r="F693" s="1">
        <v>43555</v>
      </c>
      <c r="G693">
        <v>0</v>
      </c>
      <c r="I693">
        <v>4</v>
      </c>
      <c r="J693" t="s">
        <v>26</v>
      </c>
      <c r="K693">
        <v>3.4E-5</v>
      </c>
      <c r="L693">
        <v>3.4E-5</v>
      </c>
      <c r="M693">
        <v>0</v>
      </c>
      <c r="O693">
        <v>9.19E-4</v>
      </c>
      <c r="P693">
        <v>-1.9000000000000001E-4</v>
      </c>
      <c r="Q693">
        <v>3.9999999999999998E-6</v>
      </c>
      <c r="R693">
        <v>6.9800000000000005E-4</v>
      </c>
      <c r="T693">
        <v>2.2000000000000001E-3</v>
      </c>
      <c r="U693">
        <v>0</v>
      </c>
    </row>
    <row r="694" spans="1:21" x14ac:dyDescent="0.3">
      <c r="A694" s="2" t="s">
        <v>1408</v>
      </c>
      <c r="B694">
        <v>1</v>
      </c>
      <c r="C694" t="s">
        <v>1409</v>
      </c>
      <c r="D694" t="s">
        <v>37</v>
      </c>
      <c r="E694" s="1">
        <v>43191</v>
      </c>
      <c r="F694" s="1">
        <v>43555</v>
      </c>
      <c r="G694">
        <v>0</v>
      </c>
      <c r="I694">
        <v>4</v>
      </c>
      <c r="J694" t="s">
        <v>26</v>
      </c>
      <c r="K694">
        <v>3.4E-5</v>
      </c>
      <c r="L694">
        <v>3.4E-5</v>
      </c>
      <c r="M694">
        <v>0</v>
      </c>
      <c r="O694">
        <v>9.19E-4</v>
      </c>
      <c r="P694">
        <v>-1.9000000000000001E-4</v>
      </c>
      <c r="Q694">
        <v>3.9999999999999998E-6</v>
      </c>
      <c r="R694">
        <v>6.9800000000000005E-4</v>
      </c>
      <c r="T694">
        <v>1.12E-2</v>
      </c>
      <c r="U694">
        <v>0</v>
      </c>
    </row>
    <row r="695" spans="1:21" x14ac:dyDescent="0.3">
      <c r="A695" s="2" t="s">
        <v>1410</v>
      </c>
      <c r="B695">
        <v>1</v>
      </c>
      <c r="C695" t="s">
        <v>1411</v>
      </c>
      <c r="D695" t="s">
        <v>37</v>
      </c>
      <c r="E695" s="1">
        <v>43191</v>
      </c>
      <c r="F695" s="1">
        <v>43555</v>
      </c>
      <c r="G695">
        <v>0</v>
      </c>
      <c r="I695">
        <v>4</v>
      </c>
      <c r="J695" t="s">
        <v>26</v>
      </c>
      <c r="K695">
        <v>3.4E-5</v>
      </c>
      <c r="L695">
        <v>3.4E-5</v>
      </c>
      <c r="M695">
        <v>0</v>
      </c>
      <c r="O695">
        <v>9.19E-4</v>
      </c>
      <c r="P695">
        <v>-1.9000000000000001E-4</v>
      </c>
      <c r="Q695">
        <v>3.9999999999999998E-6</v>
      </c>
      <c r="R695">
        <v>6.9800000000000005E-4</v>
      </c>
      <c r="T695">
        <v>2.06E-2</v>
      </c>
      <c r="U695">
        <v>0</v>
      </c>
    </row>
    <row r="696" spans="1:21" x14ac:dyDescent="0.3">
      <c r="A696" s="2" t="s">
        <v>1412</v>
      </c>
      <c r="B696">
        <v>1</v>
      </c>
      <c r="C696" t="s">
        <v>1413</v>
      </c>
      <c r="D696" t="s">
        <v>37</v>
      </c>
      <c r="E696" s="1">
        <v>43191</v>
      </c>
      <c r="F696" s="1">
        <v>43555</v>
      </c>
      <c r="G696">
        <v>0</v>
      </c>
      <c r="I696">
        <v>4</v>
      </c>
      <c r="J696" t="s">
        <v>26</v>
      </c>
      <c r="K696">
        <v>3.4E-5</v>
      </c>
      <c r="L696">
        <v>3.4E-5</v>
      </c>
      <c r="M696">
        <v>0</v>
      </c>
      <c r="O696">
        <v>9.19E-4</v>
      </c>
      <c r="P696">
        <v>-1.9000000000000001E-4</v>
      </c>
      <c r="Q696">
        <v>3.9999999999999998E-6</v>
      </c>
      <c r="R696">
        <v>6.9800000000000005E-4</v>
      </c>
      <c r="T696">
        <v>2.06E-2</v>
      </c>
      <c r="U696">
        <v>0</v>
      </c>
    </row>
    <row r="697" spans="1:21" x14ac:dyDescent="0.3">
      <c r="A697" s="2" t="s">
        <v>1414</v>
      </c>
      <c r="B697">
        <v>1</v>
      </c>
      <c r="C697" t="s">
        <v>1415</v>
      </c>
      <c r="D697" t="s">
        <v>66</v>
      </c>
      <c r="E697" s="1">
        <v>43191</v>
      </c>
      <c r="F697" s="1">
        <v>43555</v>
      </c>
      <c r="G697">
        <v>0</v>
      </c>
      <c r="I697">
        <v>4</v>
      </c>
      <c r="J697" t="s">
        <v>26</v>
      </c>
      <c r="K697">
        <v>3.3100000000000002E-4</v>
      </c>
      <c r="L697">
        <v>3.3100000000000002E-4</v>
      </c>
      <c r="M697">
        <v>0</v>
      </c>
      <c r="O697">
        <v>0</v>
      </c>
      <c r="P697">
        <v>2.8119999999999998E-3</v>
      </c>
      <c r="Q697">
        <v>7.2000000000000002E-5</v>
      </c>
      <c r="R697">
        <v>2.552E-3</v>
      </c>
      <c r="T697">
        <v>9.1000000000000004E-3</v>
      </c>
      <c r="U697">
        <v>0</v>
      </c>
    </row>
    <row r="698" spans="1:21" x14ac:dyDescent="0.3">
      <c r="A698" s="2" t="s">
        <v>1416</v>
      </c>
      <c r="B698">
        <v>1</v>
      </c>
      <c r="C698" t="s">
        <v>1417</v>
      </c>
      <c r="D698" t="s">
        <v>66</v>
      </c>
      <c r="E698" s="1">
        <v>43191</v>
      </c>
      <c r="F698" s="1">
        <v>43555</v>
      </c>
      <c r="G698">
        <v>0</v>
      </c>
      <c r="I698">
        <v>4</v>
      </c>
      <c r="J698" t="s">
        <v>26</v>
      </c>
      <c r="K698">
        <v>3.3100000000000002E-4</v>
      </c>
      <c r="L698">
        <v>3.3100000000000002E-4</v>
      </c>
      <c r="M698">
        <v>0</v>
      </c>
      <c r="O698">
        <v>0</v>
      </c>
      <c r="P698">
        <v>2.8119999999999998E-3</v>
      </c>
      <c r="Q698">
        <v>7.2000000000000002E-5</v>
      </c>
      <c r="R698">
        <v>2.552E-3</v>
      </c>
      <c r="T698">
        <v>2.9999999999999997E-4</v>
      </c>
      <c r="U698">
        <v>0</v>
      </c>
    </row>
    <row r="699" spans="1:21" x14ac:dyDescent="0.3">
      <c r="A699" s="2" t="s">
        <v>1418</v>
      </c>
      <c r="B699">
        <v>1</v>
      </c>
      <c r="C699" t="s">
        <v>1419</v>
      </c>
      <c r="D699" t="s">
        <v>66</v>
      </c>
      <c r="E699" s="1">
        <v>43191</v>
      </c>
      <c r="F699" s="1">
        <v>43555</v>
      </c>
      <c r="G699">
        <v>6.1055999999999999E-2</v>
      </c>
      <c r="I699">
        <v>4</v>
      </c>
      <c r="J699" t="s">
        <v>26</v>
      </c>
      <c r="K699">
        <v>1.9289999999999999E-3</v>
      </c>
      <c r="L699">
        <v>1.9289999999999999E-3</v>
      </c>
      <c r="M699">
        <v>0</v>
      </c>
      <c r="O699">
        <v>0</v>
      </c>
      <c r="P699">
        <v>7.7200000000000001E-4</v>
      </c>
      <c r="Q699">
        <v>1.067E-3</v>
      </c>
      <c r="R699">
        <v>-8.8999999999999995E-5</v>
      </c>
      <c r="T699">
        <v>1.03E-2</v>
      </c>
      <c r="U699">
        <v>0</v>
      </c>
    </row>
    <row r="700" spans="1:21" x14ac:dyDescent="0.3">
      <c r="A700" s="2" t="s">
        <v>1420</v>
      </c>
      <c r="B700">
        <v>1</v>
      </c>
      <c r="C700" t="s">
        <v>1421</v>
      </c>
      <c r="D700" t="s">
        <v>66</v>
      </c>
      <c r="E700" s="1">
        <v>43191</v>
      </c>
      <c r="F700" s="1">
        <v>43555</v>
      </c>
      <c r="G700">
        <v>0</v>
      </c>
      <c r="I700">
        <v>4</v>
      </c>
      <c r="J700" t="s">
        <v>26</v>
      </c>
      <c r="K700">
        <v>3.3100000000000002E-4</v>
      </c>
      <c r="L700">
        <v>3.3100000000000002E-4</v>
      </c>
      <c r="M700">
        <v>0</v>
      </c>
      <c r="O700">
        <v>0</v>
      </c>
      <c r="P700">
        <v>2.8119999999999998E-3</v>
      </c>
      <c r="Q700">
        <v>7.2000000000000002E-5</v>
      </c>
      <c r="R700">
        <v>2.552E-3</v>
      </c>
      <c r="T700">
        <v>8.6E-3</v>
      </c>
      <c r="U700">
        <v>0</v>
      </c>
    </row>
    <row r="701" spans="1:21" x14ac:dyDescent="0.3">
      <c r="A701" s="2" t="s">
        <v>1422</v>
      </c>
      <c r="B701">
        <v>1</v>
      </c>
      <c r="C701" t="s">
        <v>1423</v>
      </c>
      <c r="D701" t="s">
        <v>37</v>
      </c>
      <c r="E701" s="1">
        <v>43191</v>
      </c>
      <c r="F701" s="1">
        <v>43555</v>
      </c>
      <c r="G701">
        <v>0</v>
      </c>
      <c r="I701">
        <v>4</v>
      </c>
      <c r="J701" t="s">
        <v>26</v>
      </c>
      <c r="K701">
        <v>4.0700000000000003E-4</v>
      </c>
      <c r="L701">
        <v>4.0700000000000003E-4</v>
      </c>
      <c r="M701">
        <v>0</v>
      </c>
      <c r="O701">
        <v>2.8600000000000001E-4</v>
      </c>
      <c r="P701">
        <v>-2.63E-4</v>
      </c>
      <c r="Q701">
        <v>0</v>
      </c>
      <c r="R701">
        <v>-3.8499999999999998E-4</v>
      </c>
      <c r="T701">
        <v>9.7000000000000003E-3</v>
      </c>
      <c r="U701">
        <v>0</v>
      </c>
    </row>
    <row r="702" spans="1:21" x14ac:dyDescent="0.3">
      <c r="A702" s="2" t="s">
        <v>1424</v>
      </c>
      <c r="B702">
        <v>1</v>
      </c>
      <c r="C702" t="s">
        <v>1425</v>
      </c>
      <c r="D702" t="s">
        <v>37</v>
      </c>
      <c r="E702" s="1">
        <v>43191</v>
      </c>
      <c r="F702" s="1">
        <v>43555</v>
      </c>
      <c r="G702">
        <v>0</v>
      </c>
      <c r="I702">
        <v>4</v>
      </c>
      <c r="J702" t="s">
        <v>26</v>
      </c>
      <c r="K702">
        <v>4.0700000000000003E-4</v>
      </c>
      <c r="L702">
        <v>4.0700000000000003E-4</v>
      </c>
      <c r="M702">
        <v>0</v>
      </c>
      <c r="O702">
        <v>2.8600000000000001E-4</v>
      </c>
      <c r="P702">
        <v>-2.63E-4</v>
      </c>
      <c r="Q702">
        <v>0</v>
      </c>
      <c r="R702">
        <v>-3.8499999999999998E-4</v>
      </c>
      <c r="T702">
        <v>1.7600000000000001E-2</v>
      </c>
      <c r="U702">
        <v>0</v>
      </c>
    </row>
    <row r="703" spans="1:21" x14ac:dyDescent="0.3">
      <c r="A703" s="2" t="s">
        <v>1426</v>
      </c>
      <c r="B703">
        <v>1</v>
      </c>
      <c r="C703" t="s">
        <v>1427</v>
      </c>
      <c r="D703" t="s">
        <v>66</v>
      </c>
      <c r="E703" s="1">
        <v>43191</v>
      </c>
      <c r="F703" s="1">
        <v>43555</v>
      </c>
      <c r="G703">
        <v>0</v>
      </c>
      <c r="I703">
        <v>4</v>
      </c>
      <c r="J703" t="s">
        <v>26</v>
      </c>
      <c r="K703">
        <v>3.3100000000000002E-4</v>
      </c>
      <c r="L703">
        <v>3.3100000000000002E-4</v>
      </c>
      <c r="M703">
        <v>0</v>
      </c>
      <c r="O703">
        <v>0</v>
      </c>
      <c r="P703">
        <v>2.8119999999999998E-3</v>
      </c>
      <c r="Q703">
        <v>7.2000000000000002E-5</v>
      </c>
      <c r="R703">
        <v>2.552E-3</v>
      </c>
      <c r="T703">
        <v>7.4000000000000003E-3</v>
      </c>
      <c r="U703">
        <v>0</v>
      </c>
    </row>
    <row r="704" spans="1:21" x14ac:dyDescent="0.3">
      <c r="A704" s="2" t="s">
        <v>1428</v>
      </c>
      <c r="B704">
        <v>1</v>
      </c>
      <c r="C704" t="s">
        <v>1429</v>
      </c>
      <c r="D704" t="s">
        <v>37</v>
      </c>
      <c r="E704" s="1">
        <v>43191</v>
      </c>
      <c r="F704" s="1">
        <v>43555</v>
      </c>
      <c r="G704">
        <v>0</v>
      </c>
      <c r="I704">
        <v>4</v>
      </c>
      <c r="J704" t="s">
        <v>26</v>
      </c>
      <c r="K704">
        <v>4.0700000000000003E-4</v>
      </c>
      <c r="L704">
        <v>4.0700000000000003E-4</v>
      </c>
      <c r="M704">
        <v>0</v>
      </c>
      <c r="O704">
        <v>2.8600000000000001E-4</v>
      </c>
      <c r="P704">
        <v>-2.63E-4</v>
      </c>
      <c r="Q704">
        <v>0</v>
      </c>
      <c r="R704">
        <v>-3.8499999999999998E-4</v>
      </c>
      <c r="T704">
        <v>1.7600000000000001E-2</v>
      </c>
      <c r="U704">
        <v>0</v>
      </c>
    </row>
    <row r="705" spans="1:21" x14ac:dyDescent="0.3">
      <c r="A705" s="2" t="s">
        <v>1430</v>
      </c>
      <c r="B705">
        <v>1</v>
      </c>
      <c r="C705" t="s">
        <v>1431</v>
      </c>
      <c r="D705" t="s">
        <v>37</v>
      </c>
      <c r="E705" s="1">
        <v>43191</v>
      </c>
      <c r="F705" s="1">
        <v>43555</v>
      </c>
      <c r="G705">
        <v>0</v>
      </c>
      <c r="I705">
        <v>4</v>
      </c>
      <c r="J705" t="s">
        <v>26</v>
      </c>
      <c r="K705">
        <v>1.312E-3</v>
      </c>
      <c r="L705">
        <v>1.312E-3</v>
      </c>
      <c r="M705">
        <v>0</v>
      </c>
      <c r="O705">
        <v>3.4099999999999999E-4</v>
      </c>
      <c r="P705">
        <v>6.9999999999999994E-5</v>
      </c>
      <c r="Q705">
        <v>0</v>
      </c>
      <c r="R705">
        <v>-9.01E-4</v>
      </c>
      <c r="T705">
        <v>1.66E-2</v>
      </c>
      <c r="U705">
        <v>0</v>
      </c>
    </row>
    <row r="706" spans="1:21" x14ac:dyDescent="0.3">
      <c r="A706" s="2" t="s">
        <v>1432</v>
      </c>
      <c r="B706">
        <v>1</v>
      </c>
      <c r="C706" t="s">
        <v>1433</v>
      </c>
      <c r="D706" t="s">
        <v>37</v>
      </c>
      <c r="E706" s="1">
        <v>43191</v>
      </c>
      <c r="F706" s="1">
        <v>43555</v>
      </c>
      <c r="G706">
        <v>0</v>
      </c>
      <c r="I706">
        <v>4</v>
      </c>
      <c r="J706" t="s">
        <v>26</v>
      </c>
      <c r="K706">
        <v>1.312E-3</v>
      </c>
      <c r="L706">
        <v>1.312E-3</v>
      </c>
      <c r="M706">
        <v>0</v>
      </c>
      <c r="O706">
        <v>3.4099999999999999E-4</v>
      </c>
      <c r="P706">
        <v>6.9999999999999994E-5</v>
      </c>
      <c r="Q706">
        <v>0</v>
      </c>
      <c r="R706">
        <v>-9.01E-4</v>
      </c>
      <c r="T706">
        <v>1.66E-2</v>
      </c>
      <c r="U706">
        <v>0</v>
      </c>
    </row>
    <row r="707" spans="1:21" x14ac:dyDescent="0.3">
      <c r="A707" s="2" t="s">
        <v>1434</v>
      </c>
      <c r="B707">
        <v>1</v>
      </c>
      <c r="C707" t="s">
        <v>1435</v>
      </c>
      <c r="D707" t="s">
        <v>66</v>
      </c>
      <c r="E707" s="1">
        <v>43191</v>
      </c>
      <c r="F707" s="1">
        <v>43555</v>
      </c>
      <c r="G707">
        <v>0</v>
      </c>
      <c r="I707">
        <v>4</v>
      </c>
      <c r="J707" t="s">
        <v>26</v>
      </c>
      <c r="K707">
        <v>5.8299999999999997E-4</v>
      </c>
      <c r="L707">
        <v>5.8299999999999997E-4</v>
      </c>
      <c r="M707">
        <v>0</v>
      </c>
      <c r="O707">
        <v>6.0000000000000002E-5</v>
      </c>
      <c r="P707">
        <v>5.2099999999999998E-4</v>
      </c>
      <c r="Q707">
        <v>9.9999999999999995E-7</v>
      </c>
      <c r="R707">
        <v>0</v>
      </c>
      <c r="T707">
        <v>6.1000000000000004E-3</v>
      </c>
      <c r="U707">
        <v>0</v>
      </c>
    </row>
    <row r="708" spans="1:21" x14ac:dyDescent="0.3">
      <c r="A708" s="2" t="s">
        <v>1436</v>
      </c>
      <c r="B708">
        <v>1</v>
      </c>
      <c r="C708" t="s">
        <v>1437</v>
      </c>
      <c r="D708" t="s">
        <v>66</v>
      </c>
      <c r="E708" s="1">
        <v>43191</v>
      </c>
      <c r="F708" s="1">
        <v>43555</v>
      </c>
      <c r="G708">
        <v>0</v>
      </c>
      <c r="I708">
        <v>4</v>
      </c>
      <c r="J708" t="s">
        <v>26</v>
      </c>
      <c r="K708">
        <v>5.8299999999999997E-4</v>
      </c>
      <c r="L708">
        <v>5.8299999999999997E-4</v>
      </c>
      <c r="M708">
        <v>0</v>
      </c>
      <c r="O708">
        <v>6.0000000000000002E-5</v>
      </c>
      <c r="P708">
        <v>5.2099999999999998E-4</v>
      </c>
      <c r="Q708">
        <v>9.9999999999999995E-7</v>
      </c>
      <c r="R708">
        <v>0</v>
      </c>
      <c r="T708">
        <v>6.1000000000000004E-3</v>
      </c>
      <c r="U708">
        <v>0</v>
      </c>
    </row>
    <row r="709" spans="1:21" x14ac:dyDescent="0.3">
      <c r="A709" s="2" t="s">
        <v>1438</v>
      </c>
      <c r="B709">
        <v>1</v>
      </c>
      <c r="C709" t="s">
        <v>1439</v>
      </c>
      <c r="D709" t="s">
        <v>37</v>
      </c>
      <c r="E709" s="1">
        <v>43191</v>
      </c>
      <c r="F709" s="1">
        <v>43555</v>
      </c>
      <c r="G709">
        <v>0</v>
      </c>
      <c r="I709">
        <v>4</v>
      </c>
      <c r="J709" t="s">
        <v>26</v>
      </c>
      <c r="K709">
        <v>1.312E-3</v>
      </c>
      <c r="L709">
        <v>1.312E-3</v>
      </c>
      <c r="M709">
        <v>0</v>
      </c>
      <c r="O709">
        <v>3.4099999999999999E-4</v>
      </c>
      <c r="P709">
        <v>6.9999999999999994E-5</v>
      </c>
      <c r="Q709">
        <v>0</v>
      </c>
      <c r="R709">
        <v>-9.01E-4</v>
      </c>
      <c r="T709">
        <v>9.1999999999999998E-3</v>
      </c>
      <c r="U709">
        <v>0</v>
      </c>
    </row>
    <row r="710" spans="1:21" x14ac:dyDescent="0.3">
      <c r="A710" s="2" t="s">
        <v>1440</v>
      </c>
      <c r="B710">
        <v>1</v>
      </c>
      <c r="C710" t="s">
        <v>1441</v>
      </c>
      <c r="D710" t="s">
        <v>37</v>
      </c>
      <c r="E710" s="1">
        <v>43191</v>
      </c>
      <c r="F710" s="1">
        <v>43555</v>
      </c>
      <c r="G710">
        <v>0</v>
      </c>
      <c r="I710">
        <v>4</v>
      </c>
      <c r="J710" t="s">
        <v>26</v>
      </c>
      <c r="K710">
        <v>1.312E-3</v>
      </c>
      <c r="L710">
        <v>1.312E-3</v>
      </c>
      <c r="M710">
        <v>0</v>
      </c>
      <c r="O710">
        <v>3.4099999999999999E-4</v>
      </c>
      <c r="P710">
        <v>6.9999999999999994E-5</v>
      </c>
      <c r="Q710">
        <v>0</v>
      </c>
      <c r="R710">
        <v>-9.01E-4</v>
      </c>
      <c r="T710">
        <v>2.2000000000000001E-3</v>
      </c>
      <c r="U710">
        <v>0</v>
      </c>
    </row>
    <row r="711" spans="1:21" x14ac:dyDescent="0.3">
      <c r="A711" s="2" t="s">
        <v>1442</v>
      </c>
      <c r="B711">
        <v>1</v>
      </c>
      <c r="C711" t="s">
        <v>1443</v>
      </c>
      <c r="D711" t="s">
        <v>37</v>
      </c>
      <c r="E711" s="1">
        <v>43191</v>
      </c>
      <c r="F711" s="1">
        <v>43555</v>
      </c>
      <c r="G711">
        <v>0</v>
      </c>
      <c r="I711">
        <v>4</v>
      </c>
      <c r="J711" t="s">
        <v>26</v>
      </c>
      <c r="K711">
        <v>1.312E-3</v>
      </c>
      <c r="L711">
        <v>1.312E-3</v>
      </c>
      <c r="M711">
        <v>0</v>
      </c>
      <c r="O711">
        <v>3.4099999999999999E-4</v>
      </c>
      <c r="P711">
        <v>6.9999999999999994E-5</v>
      </c>
      <c r="Q711">
        <v>0</v>
      </c>
      <c r="R711">
        <v>-9.01E-4</v>
      </c>
      <c r="T711">
        <v>1.66E-2</v>
      </c>
      <c r="U711">
        <v>0</v>
      </c>
    </row>
    <row r="712" spans="1:21" x14ac:dyDescent="0.3">
      <c r="A712" s="2" t="s">
        <v>1444</v>
      </c>
      <c r="B712">
        <v>1</v>
      </c>
      <c r="C712" t="s">
        <v>1445</v>
      </c>
      <c r="D712" t="s">
        <v>37</v>
      </c>
      <c r="E712" s="1">
        <v>43191</v>
      </c>
      <c r="F712" s="1">
        <v>43555</v>
      </c>
      <c r="G712">
        <v>0</v>
      </c>
      <c r="I712">
        <v>4</v>
      </c>
      <c r="J712" t="s">
        <v>26</v>
      </c>
      <c r="K712">
        <v>1.312E-3</v>
      </c>
      <c r="L712">
        <v>1.312E-3</v>
      </c>
      <c r="M712">
        <v>0</v>
      </c>
      <c r="O712">
        <v>3.4099999999999999E-4</v>
      </c>
      <c r="P712">
        <v>6.9999999999999994E-5</v>
      </c>
      <c r="Q712">
        <v>0</v>
      </c>
      <c r="R712">
        <v>-9.01E-4</v>
      </c>
      <c r="T712">
        <v>1.66E-2</v>
      </c>
      <c r="U712">
        <v>0</v>
      </c>
    </row>
    <row r="713" spans="1:21" x14ac:dyDescent="0.3">
      <c r="A713" s="2" t="s">
        <v>1446</v>
      </c>
      <c r="B713">
        <v>1</v>
      </c>
      <c r="C713" t="s">
        <v>1447</v>
      </c>
      <c r="D713" t="s">
        <v>66</v>
      </c>
      <c r="E713" s="1">
        <v>43191</v>
      </c>
      <c r="F713" s="1">
        <v>43555</v>
      </c>
      <c r="G713">
        <v>0</v>
      </c>
      <c r="I713">
        <v>4</v>
      </c>
      <c r="J713" t="s">
        <v>26</v>
      </c>
      <c r="K713">
        <v>5.8299999999999997E-4</v>
      </c>
      <c r="L713">
        <v>5.8299999999999997E-4</v>
      </c>
      <c r="M713">
        <v>0</v>
      </c>
      <c r="O713">
        <v>6.0000000000000002E-5</v>
      </c>
      <c r="P713">
        <v>5.2099999999999998E-4</v>
      </c>
      <c r="Q713">
        <v>9.9999999999999995E-7</v>
      </c>
      <c r="R713">
        <v>0</v>
      </c>
      <c r="T713">
        <v>6.6E-3</v>
      </c>
      <c r="U713">
        <v>0</v>
      </c>
    </row>
    <row r="714" spans="1:21" x14ac:dyDescent="0.3">
      <c r="A714" s="2" t="s">
        <v>1448</v>
      </c>
      <c r="B714">
        <v>1</v>
      </c>
      <c r="C714" t="s">
        <v>1449</v>
      </c>
      <c r="D714" t="s">
        <v>66</v>
      </c>
      <c r="E714" s="1">
        <v>43191</v>
      </c>
      <c r="F714" s="1">
        <v>43555</v>
      </c>
      <c r="G714">
        <v>0</v>
      </c>
      <c r="I714">
        <v>4</v>
      </c>
      <c r="J714" t="s">
        <v>26</v>
      </c>
      <c r="K714">
        <v>5.8299999999999997E-4</v>
      </c>
      <c r="L714">
        <v>5.8299999999999997E-4</v>
      </c>
      <c r="M714">
        <v>0</v>
      </c>
      <c r="O714">
        <v>6.0000000000000002E-5</v>
      </c>
      <c r="P714">
        <v>5.2099999999999998E-4</v>
      </c>
      <c r="Q714">
        <v>9.9999999999999995E-7</v>
      </c>
      <c r="R714">
        <v>0</v>
      </c>
      <c r="T714">
        <v>6.6E-3</v>
      </c>
      <c r="U714">
        <v>0</v>
      </c>
    </row>
    <row r="715" spans="1:21" x14ac:dyDescent="0.3">
      <c r="A715" s="2" t="s">
        <v>1450</v>
      </c>
      <c r="B715">
        <v>1</v>
      </c>
      <c r="C715" t="s">
        <v>1451</v>
      </c>
      <c r="D715" t="s">
        <v>66</v>
      </c>
      <c r="E715" s="1">
        <v>43191</v>
      </c>
      <c r="F715" s="1">
        <v>43555</v>
      </c>
      <c r="G715">
        <v>0</v>
      </c>
      <c r="I715">
        <v>4</v>
      </c>
      <c r="J715" t="s">
        <v>26</v>
      </c>
      <c r="K715">
        <v>5.8299999999999997E-4</v>
      </c>
      <c r="L715">
        <v>5.8299999999999997E-4</v>
      </c>
      <c r="M715">
        <v>0</v>
      </c>
      <c r="O715">
        <v>6.0000000000000002E-5</v>
      </c>
      <c r="P715">
        <v>5.2099999999999998E-4</v>
      </c>
      <c r="Q715">
        <v>9.9999999999999995E-7</v>
      </c>
      <c r="R715">
        <v>0</v>
      </c>
      <c r="T715">
        <v>3.8999999999999998E-3</v>
      </c>
      <c r="U715">
        <v>0</v>
      </c>
    </row>
    <row r="716" spans="1:21" x14ac:dyDescent="0.3">
      <c r="A716" s="2" t="s">
        <v>1452</v>
      </c>
      <c r="B716">
        <v>1</v>
      </c>
      <c r="C716" t="s">
        <v>1453</v>
      </c>
      <c r="D716" t="s">
        <v>66</v>
      </c>
      <c r="E716" s="1">
        <v>43191</v>
      </c>
      <c r="F716" s="1">
        <v>43555</v>
      </c>
      <c r="G716">
        <v>0</v>
      </c>
      <c r="I716">
        <v>4</v>
      </c>
      <c r="J716" t="s">
        <v>26</v>
      </c>
      <c r="K716">
        <v>5.8299999999999997E-4</v>
      </c>
      <c r="L716">
        <v>5.8299999999999997E-4</v>
      </c>
      <c r="M716">
        <v>0</v>
      </c>
      <c r="O716">
        <v>6.0000000000000002E-5</v>
      </c>
      <c r="P716">
        <v>5.2099999999999998E-4</v>
      </c>
      <c r="Q716">
        <v>9.9999999999999995E-7</v>
      </c>
      <c r="R716">
        <v>0</v>
      </c>
      <c r="T716">
        <v>3.8999999999999998E-3</v>
      </c>
      <c r="U716">
        <v>0</v>
      </c>
    </row>
    <row r="717" spans="1:21" x14ac:dyDescent="0.3">
      <c r="A717" s="2" t="s">
        <v>1454</v>
      </c>
      <c r="B717">
        <v>1</v>
      </c>
      <c r="C717" t="s">
        <v>1455</v>
      </c>
      <c r="D717" t="s">
        <v>66</v>
      </c>
      <c r="E717" s="1">
        <v>43191</v>
      </c>
      <c r="F717" s="1">
        <v>43555</v>
      </c>
      <c r="G717">
        <v>0</v>
      </c>
      <c r="I717">
        <v>4</v>
      </c>
      <c r="J717" t="s">
        <v>26</v>
      </c>
      <c r="K717">
        <v>5.8299999999999997E-4</v>
      </c>
      <c r="L717">
        <v>5.8299999999999997E-4</v>
      </c>
      <c r="M717">
        <v>0</v>
      </c>
      <c r="O717">
        <v>6.0000000000000002E-5</v>
      </c>
      <c r="P717">
        <v>5.2099999999999998E-4</v>
      </c>
      <c r="Q717">
        <v>9.9999999999999995E-7</v>
      </c>
      <c r="R717">
        <v>0</v>
      </c>
      <c r="T717">
        <v>1.03E-2</v>
      </c>
      <c r="U717">
        <v>0</v>
      </c>
    </row>
    <row r="718" spans="1:21" x14ac:dyDescent="0.3">
      <c r="A718" s="2" t="s">
        <v>1456</v>
      </c>
      <c r="B718">
        <v>1</v>
      </c>
      <c r="C718" t="s">
        <v>1457</v>
      </c>
      <c r="D718" t="s">
        <v>66</v>
      </c>
      <c r="E718" s="1">
        <v>43191</v>
      </c>
      <c r="F718" s="1">
        <v>43555</v>
      </c>
      <c r="G718">
        <v>0</v>
      </c>
      <c r="I718">
        <v>4</v>
      </c>
      <c r="J718" t="s">
        <v>26</v>
      </c>
      <c r="K718">
        <v>5.8299999999999997E-4</v>
      </c>
      <c r="L718">
        <v>5.8299999999999997E-4</v>
      </c>
      <c r="M718">
        <v>0</v>
      </c>
      <c r="O718">
        <v>6.0000000000000002E-5</v>
      </c>
      <c r="P718">
        <v>5.2099999999999998E-4</v>
      </c>
      <c r="Q718">
        <v>9.9999999999999995E-7</v>
      </c>
      <c r="R718">
        <v>0</v>
      </c>
      <c r="T718">
        <v>0.01</v>
      </c>
      <c r="U718">
        <v>0</v>
      </c>
    </row>
    <row r="719" spans="1:21" x14ac:dyDescent="0.3">
      <c r="A719" s="2" t="s">
        <v>1458</v>
      </c>
      <c r="B719">
        <v>1</v>
      </c>
      <c r="C719" t="s">
        <v>1459</v>
      </c>
      <c r="D719" t="s">
        <v>66</v>
      </c>
      <c r="E719" s="1">
        <v>43191</v>
      </c>
      <c r="F719" s="1">
        <v>43555</v>
      </c>
      <c r="G719">
        <v>0</v>
      </c>
      <c r="I719">
        <v>4</v>
      </c>
      <c r="J719" t="s">
        <v>26</v>
      </c>
      <c r="K719">
        <v>5.8299999999999997E-4</v>
      </c>
      <c r="L719">
        <v>5.8299999999999997E-4</v>
      </c>
      <c r="M719">
        <v>0</v>
      </c>
      <c r="O719">
        <v>6.0000000000000002E-5</v>
      </c>
      <c r="P719">
        <v>5.2099999999999998E-4</v>
      </c>
      <c r="Q719">
        <v>9.9999999999999995E-7</v>
      </c>
      <c r="R719">
        <v>0</v>
      </c>
      <c r="T719">
        <v>1.1000000000000001E-3</v>
      </c>
      <c r="U719">
        <v>0</v>
      </c>
    </row>
    <row r="720" spans="1:21" x14ac:dyDescent="0.3">
      <c r="A720" s="2" t="s">
        <v>1460</v>
      </c>
      <c r="B720">
        <v>1</v>
      </c>
      <c r="C720" t="s">
        <v>1461</v>
      </c>
      <c r="D720" t="s">
        <v>66</v>
      </c>
      <c r="E720" s="1">
        <v>43191</v>
      </c>
      <c r="F720" s="1">
        <v>43555</v>
      </c>
      <c r="G720">
        <v>0</v>
      </c>
      <c r="I720">
        <v>4</v>
      </c>
      <c r="J720" t="s">
        <v>26</v>
      </c>
      <c r="K720">
        <v>5.8299999999999997E-4</v>
      </c>
      <c r="L720">
        <v>5.8299999999999997E-4</v>
      </c>
      <c r="M720">
        <v>0</v>
      </c>
      <c r="O720">
        <v>6.0000000000000002E-5</v>
      </c>
      <c r="P720">
        <v>5.2099999999999998E-4</v>
      </c>
      <c r="Q720">
        <v>9.9999999999999995E-7</v>
      </c>
      <c r="R720">
        <v>0</v>
      </c>
      <c r="T720">
        <v>1.03E-2</v>
      </c>
      <c r="U720">
        <v>0</v>
      </c>
    </row>
    <row r="721" spans="1:21" x14ac:dyDescent="0.3">
      <c r="A721" s="2" t="s">
        <v>1462</v>
      </c>
      <c r="B721">
        <v>1</v>
      </c>
      <c r="C721" t="s">
        <v>1463</v>
      </c>
      <c r="D721" t="s">
        <v>66</v>
      </c>
      <c r="E721" s="1">
        <v>43191</v>
      </c>
      <c r="F721" s="1">
        <v>43555</v>
      </c>
      <c r="G721">
        <v>0</v>
      </c>
      <c r="I721">
        <v>4</v>
      </c>
      <c r="J721" t="s">
        <v>26</v>
      </c>
      <c r="K721">
        <v>2.3149999999999998E-3</v>
      </c>
      <c r="L721">
        <v>2.3149999999999998E-3</v>
      </c>
      <c r="M721">
        <v>0</v>
      </c>
      <c r="O721">
        <v>9.9999999999999995E-7</v>
      </c>
      <c r="P721">
        <v>3.0179999999999998E-3</v>
      </c>
      <c r="Q721">
        <v>1.9999999999999999E-6</v>
      </c>
      <c r="R721">
        <v>7.0699999999999995E-4</v>
      </c>
      <c r="T721">
        <v>7.6E-3</v>
      </c>
      <c r="U721">
        <v>0</v>
      </c>
    </row>
    <row r="722" spans="1:21" x14ac:dyDescent="0.3">
      <c r="A722" s="2" t="s">
        <v>1464</v>
      </c>
      <c r="B722">
        <v>1</v>
      </c>
      <c r="C722" t="s">
        <v>1465</v>
      </c>
      <c r="D722" t="s">
        <v>25</v>
      </c>
      <c r="E722" s="1">
        <v>43191</v>
      </c>
      <c r="F722" s="1">
        <v>43555</v>
      </c>
      <c r="G722">
        <v>0</v>
      </c>
      <c r="I722">
        <v>4</v>
      </c>
      <c r="J722" t="s">
        <v>26</v>
      </c>
      <c r="K722">
        <v>4.8700000000000002E-4</v>
      </c>
      <c r="L722">
        <v>4.8700000000000002E-4</v>
      </c>
      <c r="M722">
        <v>0</v>
      </c>
      <c r="O722">
        <v>2.2620000000000001E-3</v>
      </c>
      <c r="P722">
        <v>-9.2299999999999999E-4</v>
      </c>
      <c r="Q722">
        <v>9.9999999999999995E-7</v>
      </c>
      <c r="R722">
        <v>8.5400000000000005E-4</v>
      </c>
      <c r="T722">
        <v>7.7000000000000002E-3</v>
      </c>
      <c r="U722">
        <v>0</v>
      </c>
    </row>
    <row r="723" spans="1:21" x14ac:dyDescent="0.3">
      <c r="A723" s="2" t="s">
        <v>1466</v>
      </c>
      <c r="B723">
        <v>1</v>
      </c>
      <c r="C723" t="s">
        <v>1467</v>
      </c>
      <c r="D723" t="s">
        <v>25</v>
      </c>
      <c r="E723" s="1">
        <v>43191</v>
      </c>
      <c r="F723" s="1">
        <v>43555</v>
      </c>
      <c r="G723">
        <v>0</v>
      </c>
      <c r="I723">
        <v>4</v>
      </c>
      <c r="J723" t="s">
        <v>26</v>
      </c>
      <c r="K723">
        <v>4.8700000000000002E-4</v>
      </c>
      <c r="L723">
        <v>4.8700000000000002E-4</v>
      </c>
      <c r="M723">
        <v>0</v>
      </c>
      <c r="O723">
        <v>2.2620000000000001E-3</v>
      </c>
      <c r="P723">
        <v>-9.2299999999999999E-4</v>
      </c>
      <c r="Q723">
        <v>9.9999999999999995E-7</v>
      </c>
      <c r="R723">
        <v>8.5400000000000005E-4</v>
      </c>
      <c r="T723">
        <v>8.8999999999999999E-3</v>
      </c>
      <c r="U723">
        <v>0</v>
      </c>
    </row>
    <row r="724" spans="1:21" x14ac:dyDescent="0.3">
      <c r="A724" s="2" t="s">
        <v>1468</v>
      </c>
      <c r="B724">
        <v>1</v>
      </c>
      <c r="C724" t="s">
        <v>1469</v>
      </c>
      <c r="D724" t="s">
        <v>25</v>
      </c>
      <c r="E724" s="1">
        <v>43191</v>
      </c>
      <c r="F724" s="1">
        <v>43555</v>
      </c>
      <c r="G724">
        <v>0</v>
      </c>
      <c r="I724">
        <v>4</v>
      </c>
      <c r="J724" t="s">
        <v>26</v>
      </c>
      <c r="K724">
        <v>4.8700000000000002E-4</v>
      </c>
      <c r="L724">
        <v>4.8700000000000002E-4</v>
      </c>
      <c r="M724">
        <v>0</v>
      </c>
      <c r="O724">
        <v>2.2620000000000001E-3</v>
      </c>
      <c r="P724">
        <v>-9.2299999999999999E-4</v>
      </c>
      <c r="Q724">
        <v>9.9999999999999995E-7</v>
      </c>
      <c r="R724">
        <v>8.5400000000000005E-4</v>
      </c>
      <c r="T724">
        <v>1.5900000000000001E-2</v>
      </c>
      <c r="U724">
        <v>0</v>
      </c>
    </row>
    <row r="725" spans="1:21" x14ac:dyDescent="0.3">
      <c r="A725" s="2" t="s">
        <v>1470</v>
      </c>
      <c r="B725">
        <v>1</v>
      </c>
      <c r="C725" t="s">
        <v>1471</v>
      </c>
      <c r="D725" t="s">
        <v>25</v>
      </c>
      <c r="E725" s="1">
        <v>43191</v>
      </c>
      <c r="F725" s="1">
        <v>43555</v>
      </c>
      <c r="G725">
        <v>0</v>
      </c>
      <c r="I725">
        <v>4</v>
      </c>
      <c r="J725" t="s">
        <v>26</v>
      </c>
      <c r="K725">
        <v>4.8700000000000002E-4</v>
      </c>
      <c r="L725">
        <v>4.8700000000000002E-4</v>
      </c>
      <c r="M725">
        <v>0</v>
      </c>
      <c r="O725">
        <v>2.2620000000000001E-3</v>
      </c>
      <c r="P725">
        <v>-9.2299999999999999E-4</v>
      </c>
      <c r="Q725">
        <v>9.9999999999999995E-7</v>
      </c>
      <c r="R725">
        <v>8.5400000000000005E-4</v>
      </c>
      <c r="T725">
        <v>7.7000000000000002E-3</v>
      </c>
      <c r="U725">
        <v>0</v>
      </c>
    </row>
    <row r="726" spans="1:21" x14ac:dyDescent="0.3">
      <c r="A726" s="2" t="s">
        <v>1472</v>
      </c>
      <c r="B726">
        <v>1</v>
      </c>
      <c r="C726" t="s">
        <v>1473</v>
      </c>
      <c r="D726" t="s">
        <v>25</v>
      </c>
      <c r="E726" s="1">
        <v>43191</v>
      </c>
      <c r="F726" s="1">
        <v>43555</v>
      </c>
      <c r="G726">
        <v>0</v>
      </c>
      <c r="I726">
        <v>4</v>
      </c>
      <c r="J726" t="s">
        <v>26</v>
      </c>
      <c r="K726">
        <v>4.8700000000000002E-4</v>
      </c>
      <c r="L726">
        <v>4.8700000000000002E-4</v>
      </c>
      <c r="M726">
        <v>0</v>
      </c>
      <c r="O726">
        <v>2.2620000000000001E-3</v>
      </c>
      <c r="P726">
        <v>-9.2299999999999999E-4</v>
      </c>
      <c r="Q726">
        <v>9.9999999999999995E-7</v>
      </c>
      <c r="R726">
        <v>8.5400000000000005E-4</v>
      </c>
      <c r="T726">
        <v>1E-4</v>
      </c>
      <c r="U726">
        <v>0</v>
      </c>
    </row>
    <row r="727" spans="1:21" x14ac:dyDescent="0.3">
      <c r="A727" s="2" t="s">
        <v>1474</v>
      </c>
      <c r="B727">
        <v>1</v>
      </c>
      <c r="C727" t="s">
        <v>1475</v>
      </c>
      <c r="D727" t="s">
        <v>25</v>
      </c>
      <c r="E727" s="1">
        <v>43191</v>
      </c>
      <c r="F727" s="1">
        <v>43555</v>
      </c>
      <c r="G727">
        <v>0</v>
      </c>
      <c r="I727">
        <v>4</v>
      </c>
      <c r="J727" t="s">
        <v>26</v>
      </c>
      <c r="K727">
        <v>4.8700000000000002E-4</v>
      </c>
      <c r="L727">
        <v>4.8700000000000002E-4</v>
      </c>
      <c r="M727">
        <v>0</v>
      </c>
      <c r="O727">
        <v>2.2620000000000001E-3</v>
      </c>
      <c r="P727">
        <v>-9.2299999999999999E-4</v>
      </c>
      <c r="Q727">
        <v>9.9999999999999995E-7</v>
      </c>
      <c r="R727">
        <v>8.5400000000000005E-4</v>
      </c>
      <c r="T727">
        <v>1.3100000000000001E-2</v>
      </c>
      <c r="U727">
        <v>0</v>
      </c>
    </row>
    <row r="728" spans="1:21" x14ac:dyDescent="0.3">
      <c r="A728" s="2" t="s">
        <v>1476</v>
      </c>
      <c r="B728">
        <v>1</v>
      </c>
      <c r="C728" t="s">
        <v>1477</v>
      </c>
      <c r="D728" t="s">
        <v>25</v>
      </c>
      <c r="E728" s="1">
        <v>43191</v>
      </c>
      <c r="F728" s="1">
        <v>43555</v>
      </c>
      <c r="G728">
        <v>0</v>
      </c>
      <c r="I728">
        <v>4</v>
      </c>
      <c r="J728" t="s">
        <v>26</v>
      </c>
      <c r="K728">
        <v>4.8700000000000002E-4</v>
      </c>
      <c r="L728">
        <v>4.8700000000000002E-4</v>
      </c>
      <c r="M728">
        <v>0</v>
      </c>
      <c r="O728">
        <v>2.2620000000000001E-3</v>
      </c>
      <c r="P728">
        <v>-9.2299999999999999E-4</v>
      </c>
      <c r="Q728">
        <v>9.9999999999999995E-7</v>
      </c>
      <c r="R728">
        <v>8.5400000000000005E-4</v>
      </c>
      <c r="T728">
        <v>8.8999999999999999E-3</v>
      </c>
      <c r="U728">
        <v>0</v>
      </c>
    </row>
    <row r="729" spans="1:21" x14ac:dyDescent="0.3">
      <c r="A729" s="2" t="s">
        <v>1478</v>
      </c>
      <c r="B729">
        <v>1</v>
      </c>
      <c r="C729" t="s">
        <v>1479</v>
      </c>
      <c r="D729" t="s">
        <v>25</v>
      </c>
      <c r="E729" s="1">
        <v>43191</v>
      </c>
      <c r="F729" s="1">
        <v>43555</v>
      </c>
      <c r="G729">
        <v>0</v>
      </c>
      <c r="I729">
        <v>4</v>
      </c>
      <c r="J729" t="s">
        <v>26</v>
      </c>
      <c r="K729">
        <v>4.8700000000000002E-4</v>
      </c>
      <c r="L729">
        <v>4.8700000000000002E-4</v>
      </c>
      <c r="M729">
        <v>0</v>
      </c>
      <c r="O729">
        <v>2.2620000000000001E-3</v>
      </c>
      <c r="P729">
        <v>-9.2299999999999999E-4</v>
      </c>
      <c r="Q729">
        <v>9.9999999999999995E-7</v>
      </c>
      <c r="R729">
        <v>8.5400000000000005E-4</v>
      </c>
      <c r="T729">
        <v>8.9999999999999998E-4</v>
      </c>
      <c r="U729">
        <v>0</v>
      </c>
    </row>
    <row r="730" spans="1:21" x14ac:dyDescent="0.3">
      <c r="A730" s="2" t="s">
        <v>1480</v>
      </c>
      <c r="B730">
        <v>1</v>
      </c>
      <c r="C730" t="s">
        <v>1481</v>
      </c>
      <c r="D730" t="s">
        <v>37</v>
      </c>
      <c r="E730" s="1">
        <v>43191</v>
      </c>
      <c r="F730" s="1">
        <v>43555</v>
      </c>
      <c r="G730">
        <v>0</v>
      </c>
      <c r="I730">
        <v>4</v>
      </c>
      <c r="J730" t="s">
        <v>26</v>
      </c>
      <c r="K730">
        <v>1.049E-3</v>
      </c>
      <c r="L730">
        <v>1.049E-3</v>
      </c>
      <c r="M730">
        <v>0</v>
      </c>
      <c r="O730">
        <v>0</v>
      </c>
      <c r="P730">
        <v>3.2000000000000003E-4</v>
      </c>
      <c r="Q730">
        <v>0</v>
      </c>
      <c r="R730">
        <v>-7.2900000000000005E-4</v>
      </c>
      <c r="T730">
        <v>1.18E-2</v>
      </c>
      <c r="U730">
        <v>0</v>
      </c>
    </row>
    <row r="731" spans="1:21" x14ac:dyDescent="0.3">
      <c r="A731" s="2" t="s">
        <v>1482</v>
      </c>
      <c r="B731">
        <v>1</v>
      </c>
      <c r="C731" t="s">
        <v>1483</v>
      </c>
      <c r="D731" t="s">
        <v>37</v>
      </c>
      <c r="E731" s="1">
        <v>43191</v>
      </c>
      <c r="F731" s="1">
        <v>43555</v>
      </c>
      <c r="G731">
        <v>0</v>
      </c>
      <c r="I731">
        <v>4</v>
      </c>
      <c r="J731" t="s">
        <v>26</v>
      </c>
      <c r="K731">
        <v>1.049E-3</v>
      </c>
      <c r="L731">
        <v>1.049E-3</v>
      </c>
      <c r="M731">
        <v>0</v>
      </c>
      <c r="O731">
        <v>0</v>
      </c>
      <c r="P731">
        <v>3.2000000000000003E-4</v>
      </c>
      <c r="Q731">
        <v>0</v>
      </c>
      <c r="R731">
        <v>-7.2900000000000005E-4</v>
      </c>
      <c r="T731">
        <v>1.18E-2</v>
      </c>
      <c r="U731">
        <v>0</v>
      </c>
    </row>
    <row r="732" spans="1:21" x14ac:dyDescent="0.3">
      <c r="A732" s="2" t="s">
        <v>1484</v>
      </c>
      <c r="B732">
        <v>1</v>
      </c>
      <c r="C732" t="s">
        <v>1485</v>
      </c>
      <c r="D732" t="s">
        <v>37</v>
      </c>
      <c r="E732" s="1">
        <v>43191</v>
      </c>
      <c r="F732" s="1">
        <v>43555</v>
      </c>
      <c r="G732">
        <v>0</v>
      </c>
      <c r="I732">
        <v>4</v>
      </c>
      <c r="J732" t="s">
        <v>26</v>
      </c>
      <c r="K732">
        <v>1.049E-3</v>
      </c>
      <c r="L732">
        <v>1.049E-3</v>
      </c>
      <c r="M732">
        <v>0</v>
      </c>
      <c r="O732">
        <v>0</v>
      </c>
      <c r="P732">
        <v>3.2000000000000003E-4</v>
      </c>
      <c r="Q732">
        <v>0</v>
      </c>
      <c r="R732">
        <v>-7.2900000000000005E-4</v>
      </c>
      <c r="T732">
        <v>1.2699999999999999E-2</v>
      </c>
      <c r="U732">
        <v>0</v>
      </c>
    </row>
    <row r="733" spans="1:21" x14ac:dyDescent="0.3">
      <c r="A733" s="2" t="s">
        <v>1486</v>
      </c>
      <c r="B733">
        <v>1</v>
      </c>
      <c r="C733" t="s">
        <v>1487</v>
      </c>
      <c r="D733" t="s">
        <v>37</v>
      </c>
      <c r="E733" s="1">
        <v>43191</v>
      </c>
      <c r="F733" s="1">
        <v>43555</v>
      </c>
      <c r="G733">
        <v>0</v>
      </c>
      <c r="I733">
        <v>4</v>
      </c>
      <c r="J733" t="s">
        <v>26</v>
      </c>
      <c r="K733">
        <v>1.049E-3</v>
      </c>
      <c r="L733">
        <v>1.049E-3</v>
      </c>
      <c r="M733">
        <v>0</v>
      </c>
      <c r="O733">
        <v>0</v>
      </c>
      <c r="P733">
        <v>3.2000000000000003E-4</v>
      </c>
      <c r="Q733">
        <v>0</v>
      </c>
      <c r="R733">
        <v>-7.2900000000000005E-4</v>
      </c>
      <c r="T733">
        <v>2.12E-2</v>
      </c>
      <c r="U733">
        <v>0</v>
      </c>
    </row>
    <row r="734" spans="1:21" x14ac:dyDescent="0.3">
      <c r="A734" s="2" t="s">
        <v>1488</v>
      </c>
      <c r="B734">
        <v>1</v>
      </c>
      <c r="C734" t="s">
        <v>1489</v>
      </c>
      <c r="D734" t="s">
        <v>37</v>
      </c>
      <c r="E734" s="1">
        <v>43191</v>
      </c>
      <c r="F734" s="1">
        <v>43555</v>
      </c>
      <c r="G734">
        <v>0</v>
      </c>
      <c r="I734">
        <v>4</v>
      </c>
      <c r="J734" t="s">
        <v>26</v>
      </c>
      <c r="K734">
        <v>1.049E-3</v>
      </c>
      <c r="L734">
        <v>1.049E-3</v>
      </c>
      <c r="M734">
        <v>0</v>
      </c>
      <c r="O734">
        <v>0</v>
      </c>
      <c r="P734">
        <v>3.2000000000000003E-4</v>
      </c>
      <c r="Q734">
        <v>0</v>
      </c>
      <c r="R734">
        <v>-7.2900000000000005E-4</v>
      </c>
      <c r="T734">
        <v>2.12E-2</v>
      </c>
      <c r="U734">
        <v>0</v>
      </c>
    </row>
    <row r="735" spans="1:21" x14ac:dyDescent="0.3">
      <c r="A735" s="2" t="s">
        <v>1490</v>
      </c>
      <c r="B735">
        <v>1</v>
      </c>
      <c r="C735" t="s">
        <v>1491</v>
      </c>
      <c r="D735" t="s">
        <v>37</v>
      </c>
      <c r="E735" s="1">
        <v>43191</v>
      </c>
      <c r="F735" s="1">
        <v>43555</v>
      </c>
      <c r="G735">
        <v>0</v>
      </c>
      <c r="I735">
        <v>4</v>
      </c>
      <c r="J735" t="s">
        <v>26</v>
      </c>
      <c r="K735">
        <v>1.049E-3</v>
      </c>
      <c r="L735">
        <v>1.049E-3</v>
      </c>
      <c r="M735">
        <v>0</v>
      </c>
      <c r="O735">
        <v>0</v>
      </c>
      <c r="P735">
        <v>3.2000000000000003E-4</v>
      </c>
      <c r="Q735">
        <v>0</v>
      </c>
      <c r="R735">
        <v>-7.2900000000000005E-4</v>
      </c>
      <c r="T735">
        <v>1.18E-2</v>
      </c>
      <c r="U735">
        <v>0</v>
      </c>
    </row>
    <row r="736" spans="1:21" x14ac:dyDescent="0.3">
      <c r="A736" s="2" t="s">
        <v>1492</v>
      </c>
      <c r="B736">
        <v>1</v>
      </c>
      <c r="C736" t="s">
        <v>1493</v>
      </c>
      <c r="D736" t="s">
        <v>37</v>
      </c>
      <c r="E736" s="1">
        <v>43191</v>
      </c>
      <c r="F736" s="1">
        <v>43555</v>
      </c>
      <c r="G736">
        <v>0</v>
      </c>
      <c r="I736">
        <v>4</v>
      </c>
      <c r="J736" t="s">
        <v>26</v>
      </c>
      <c r="K736">
        <v>1.049E-3</v>
      </c>
      <c r="L736">
        <v>1.049E-3</v>
      </c>
      <c r="M736">
        <v>0</v>
      </c>
      <c r="O736">
        <v>0</v>
      </c>
      <c r="P736">
        <v>3.2000000000000003E-4</v>
      </c>
      <c r="Q736">
        <v>0</v>
      </c>
      <c r="R736">
        <v>-7.2900000000000005E-4</v>
      </c>
      <c r="T736">
        <v>6.7999999999999996E-3</v>
      </c>
      <c r="U736">
        <v>0</v>
      </c>
    </row>
    <row r="737" spans="1:21" x14ac:dyDescent="0.3">
      <c r="A737" s="2" t="s">
        <v>1494</v>
      </c>
      <c r="B737">
        <v>1</v>
      </c>
      <c r="C737" t="s">
        <v>1495</v>
      </c>
      <c r="D737" t="s">
        <v>37</v>
      </c>
      <c r="E737" s="1">
        <v>43191</v>
      </c>
      <c r="F737" s="1">
        <v>43555</v>
      </c>
      <c r="G737">
        <v>0</v>
      </c>
      <c r="I737">
        <v>4</v>
      </c>
      <c r="J737" t="s">
        <v>26</v>
      </c>
      <c r="K737">
        <v>1.049E-3</v>
      </c>
      <c r="L737">
        <v>1.049E-3</v>
      </c>
      <c r="M737">
        <v>0</v>
      </c>
      <c r="O737">
        <v>0</v>
      </c>
      <c r="P737">
        <v>3.2000000000000003E-4</v>
      </c>
      <c r="Q737">
        <v>0</v>
      </c>
      <c r="R737">
        <v>-7.2900000000000005E-4</v>
      </c>
      <c r="T737">
        <v>1.2699999999999999E-2</v>
      </c>
      <c r="U737">
        <v>0</v>
      </c>
    </row>
    <row r="738" spans="1:21" x14ac:dyDescent="0.3">
      <c r="A738" s="2" t="s">
        <v>1496</v>
      </c>
      <c r="B738">
        <v>1</v>
      </c>
      <c r="C738" t="s">
        <v>1497</v>
      </c>
      <c r="D738" t="s">
        <v>25</v>
      </c>
      <c r="E738" s="1">
        <v>43191</v>
      </c>
      <c r="F738" s="1">
        <v>43555</v>
      </c>
      <c r="G738">
        <v>0</v>
      </c>
      <c r="I738">
        <v>4</v>
      </c>
      <c r="J738" t="s">
        <v>26</v>
      </c>
      <c r="K738">
        <v>7.8700000000000005E-4</v>
      </c>
      <c r="L738">
        <v>7.8700000000000005E-4</v>
      </c>
      <c r="M738">
        <v>0</v>
      </c>
      <c r="O738">
        <v>7.1500000000000003E-4</v>
      </c>
      <c r="P738">
        <v>2.04E-4</v>
      </c>
      <c r="Q738">
        <v>0</v>
      </c>
      <c r="R738">
        <v>1.3200000000000001E-4</v>
      </c>
      <c r="T738">
        <v>8.0000000000000004E-4</v>
      </c>
      <c r="U738">
        <v>0</v>
      </c>
    </row>
    <row r="739" spans="1:21" x14ac:dyDescent="0.3">
      <c r="A739" s="2" t="s">
        <v>1498</v>
      </c>
      <c r="B739">
        <v>1</v>
      </c>
      <c r="C739" t="s">
        <v>1499</v>
      </c>
      <c r="D739" t="s">
        <v>25</v>
      </c>
      <c r="E739" s="1">
        <v>43191</v>
      </c>
      <c r="F739" s="1">
        <v>43555</v>
      </c>
      <c r="G739">
        <v>0</v>
      </c>
      <c r="I739">
        <v>4</v>
      </c>
      <c r="J739" t="s">
        <v>26</v>
      </c>
      <c r="K739">
        <v>7.8700000000000005E-4</v>
      </c>
      <c r="L739">
        <v>7.8700000000000005E-4</v>
      </c>
      <c r="M739">
        <v>0</v>
      </c>
      <c r="O739">
        <v>7.1500000000000003E-4</v>
      </c>
      <c r="P739">
        <v>2.04E-4</v>
      </c>
      <c r="Q739">
        <v>0</v>
      </c>
      <c r="R739">
        <v>1.3200000000000001E-4</v>
      </c>
      <c r="T739">
        <v>9.7000000000000003E-3</v>
      </c>
      <c r="U739">
        <v>0</v>
      </c>
    </row>
    <row r="740" spans="1:21" x14ac:dyDescent="0.3">
      <c r="A740" s="2" t="s">
        <v>1500</v>
      </c>
      <c r="B740">
        <v>1</v>
      </c>
      <c r="C740" t="s">
        <v>1501</v>
      </c>
      <c r="D740" t="s">
        <v>25</v>
      </c>
      <c r="E740" s="1">
        <v>43191</v>
      </c>
      <c r="F740" s="1">
        <v>43555</v>
      </c>
      <c r="G740">
        <v>0</v>
      </c>
      <c r="I740">
        <v>4</v>
      </c>
      <c r="J740" t="s">
        <v>26</v>
      </c>
      <c r="K740">
        <v>7.8700000000000005E-4</v>
      </c>
      <c r="L740">
        <v>7.8700000000000005E-4</v>
      </c>
      <c r="M740">
        <v>0</v>
      </c>
      <c r="O740">
        <v>7.1500000000000003E-4</v>
      </c>
      <c r="P740">
        <v>2.04E-4</v>
      </c>
      <c r="Q740">
        <v>0</v>
      </c>
      <c r="R740">
        <v>1.3200000000000001E-4</v>
      </c>
      <c r="T740">
        <v>9.7000000000000003E-3</v>
      </c>
      <c r="U740">
        <v>0</v>
      </c>
    </row>
    <row r="741" spans="1:21" x14ac:dyDescent="0.3">
      <c r="A741" s="2" t="s">
        <v>1502</v>
      </c>
      <c r="B741">
        <v>1</v>
      </c>
      <c r="C741" t="s">
        <v>1503</v>
      </c>
      <c r="D741" t="s">
        <v>25</v>
      </c>
      <c r="E741" s="1">
        <v>43191</v>
      </c>
      <c r="F741" s="1">
        <v>43555</v>
      </c>
      <c r="G741">
        <v>0</v>
      </c>
      <c r="I741">
        <v>4</v>
      </c>
      <c r="J741" t="s">
        <v>26</v>
      </c>
      <c r="K741">
        <v>7.8700000000000005E-4</v>
      </c>
      <c r="L741">
        <v>7.8700000000000005E-4</v>
      </c>
      <c r="M741">
        <v>0</v>
      </c>
      <c r="O741">
        <v>7.1500000000000003E-4</v>
      </c>
      <c r="P741">
        <v>2.04E-4</v>
      </c>
      <c r="Q741">
        <v>0</v>
      </c>
      <c r="R741">
        <v>1.3200000000000001E-4</v>
      </c>
      <c r="T741">
        <v>1.9099999999999999E-2</v>
      </c>
      <c r="U741">
        <v>0</v>
      </c>
    </row>
    <row r="742" spans="1:21" x14ac:dyDescent="0.3">
      <c r="A742" s="2" t="s">
        <v>1504</v>
      </c>
      <c r="B742">
        <v>1</v>
      </c>
      <c r="C742" t="s">
        <v>1505</v>
      </c>
      <c r="D742" t="s">
        <v>66</v>
      </c>
      <c r="E742" s="1">
        <v>43191</v>
      </c>
      <c r="F742" s="1">
        <v>43555</v>
      </c>
      <c r="G742">
        <v>3.0519999999999999E-2</v>
      </c>
      <c r="I742">
        <v>4</v>
      </c>
      <c r="J742" t="s">
        <v>26</v>
      </c>
      <c r="K742">
        <v>4.66E-4</v>
      </c>
      <c r="L742">
        <v>4.66E-4</v>
      </c>
      <c r="M742">
        <v>0</v>
      </c>
      <c r="O742">
        <v>6.2699999999999995E-4</v>
      </c>
      <c r="P742">
        <v>4.5000000000000003E-5</v>
      </c>
      <c r="Q742">
        <v>0</v>
      </c>
      <c r="R742">
        <v>2.0699999999999999E-4</v>
      </c>
      <c r="T742">
        <v>9.1999999999999998E-3</v>
      </c>
      <c r="U742">
        <v>0</v>
      </c>
    </row>
    <row r="743" spans="1:21" x14ac:dyDescent="0.3">
      <c r="A743" s="2" t="s">
        <v>1506</v>
      </c>
      <c r="B743">
        <v>1</v>
      </c>
      <c r="C743" t="s">
        <v>1507</v>
      </c>
      <c r="D743" t="s">
        <v>66</v>
      </c>
      <c r="E743" s="1">
        <v>43191</v>
      </c>
      <c r="F743" s="1">
        <v>43555</v>
      </c>
      <c r="G743">
        <v>3.0519999999999999E-2</v>
      </c>
      <c r="I743">
        <v>4</v>
      </c>
      <c r="J743" t="s">
        <v>26</v>
      </c>
      <c r="K743">
        <v>4.66E-4</v>
      </c>
      <c r="L743">
        <v>4.66E-4</v>
      </c>
      <c r="M743">
        <v>0</v>
      </c>
      <c r="O743">
        <v>6.2699999999999995E-4</v>
      </c>
      <c r="P743">
        <v>4.5000000000000003E-5</v>
      </c>
      <c r="Q743">
        <v>0</v>
      </c>
      <c r="R743">
        <v>2.0699999999999999E-4</v>
      </c>
      <c r="T743">
        <v>9.1999999999999998E-3</v>
      </c>
      <c r="U743">
        <v>0</v>
      </c>
    </row>
    <row r="744" spans="1:21" x14ac:dyDescent="0.3">
      <c r="A744" s="2" t="s">
        <v>1508</v>
      </c>
      <c r="B744">
        <v>1</v>
      </c>
      <c r="C744" t="s">
        <v>1509</v>
      </c>
      <c r="D744" t="s">
        <v>25</v>
      </c>
      <c r="E744" s="1">
        <v>43191</v>
      </c>
      <c r="F744" s="1">
        <v>43555</v>
      </c>
      <c r="G744">
        <v>0</v>
      </c>
      <c r="I744">
        <v>4</v>
      </c>
      <c r="J744" t="s">
        <v>26</v>
      </c>
      <c r="K744">
        <v>7.8700000000000005E-4</v>
      </c>
      <c r="L744">
        <v>7.8700000000000005E-4</v>
      </c>
      <c r="M744">
        <v>0</v>
      </c>
      <c r="O744">
        <v>7.1500000000000003E-4</v>
      </c>
      <c r="P744">
        <v>2.04E-4</v>
      </c>
      <c r="Q744">
        <v>0</v>
      </c>
      <c r="R744">
        <v>1.3200000000000001E-4</v>
      </c>
      <c r="T744">
        <v>1.06E-2</v>
      </c>
      <c r="U744">
        <v>0</v>
      </c>
    </row>
    <row r="745" spans="1:21" x14ac:dyDescent="0.3">
      <c r="A745" s="2" t="s">
        <v>1510</v>
      </c>
      <c r="B745">
        <v>1</v>
      </c>
      <c r="C745" t="s">
        <v>1511</v>
      </c>
      <c r="D745" t="s">
        <v>25</v>
      </c>
      <c r="E745" s="1">
        <v>43191</v>
      </c>
      <c r="F745" s="1">
        <v>43555</v>
      </c>
      <c r="G745">
        <v>0</v>
      </c>
      <c r="I745">
        <v>4</v>
      </c>
      <c r="J745" t="s">
        <v>26</v>
      </c>
      <c r="K745">
        <v>7.8700000000000005E-4</v>
      </c>
      <c r="L745">
        <v>7.8700000000000005E-4</v>
      </c>
      <c r="M745">
        <v>0</v>
      </c>
      <c r="O745">
        <v>7.1500000000000003E-4</v>
      </c>
      <c r="P745">
        <v>2.04E-4</v>
      </c>
      <c r="Q745">
        <v>0</v>
      </c>
      <c r="R745">
        <v>1.3200000000000001E-4</v>
      </c>
      <c r="T745">
        <v>1.9099999999999999E-2</v>
      </c>
      <c r="U745">
        <v>0</v>
      </c>
    </row>
    <row r="746" spans="1:21" x14ac:dyDescent="0.3">
      <c r="A746" s="2" t="s">
        <v>1512</v>
      </c>
      <c r="B746">
        <v>1</v>
      </c>
      <c r="C746" t="s">
        <v>1513</v>
      </c>
      <c r="D746" t="s">
        <v>37</v>
      </c>
      <c r="E746" s="1">
        <v>43191</v>
      </c>
      <c r="F746" s="1">
        <v>43555</v>
      </c>
      <c r="G746">
        <v>0.79902600000000001</v>
      </c>
      <c r="H746" t="s">
        <v>409</v>
      </c>
      <c r="I746">
        <v>4</v>
      </c>
      <c r="J746" t="s">
        <v>410</v>
      </c>
      <c r="K746">
        <v>1.14E-3</v>
      </c>
      <c r="L746">
        <v>1.14E-3</v>
      </c>
      <c r="M746">
        <v>0</v>
      </c>
      <c r="O746">
        <v>1.09E-3</v>
      </c>
      <c r="P746">
        <v>1.6200000000000001E-4</v>
      </c>
      <c r="Q746">
        <v>1.9999999999999999E-6</v>
      </c>
      <c r="R746">
        <v>1.15E-4</v>
      </c>
      <c r="T746">
        <v>9.4000000000000004E-3</v>
      </c>
      <c r="U746">
        <v>0</v>
      </c>
    </row>
    <row r="747" spans="1:21" x14ac:dyDescent="0.3">
      <c r="A747" s="2" t="s">
        <v>1514</v>
      </c>
      <c r="B747">
        <v>1</v>
      </c>
      <c r="C747" t="s">
        <v>1515</v>
      </c>
      <c r="D747" t="s">
        <v>37</v>
      </c>
      <c r="E747" s="1">
        <v>43191</v>
      </c>
      <c r="F747" s="1">
        <v>43555</v>
      </c>
      <c r="G747">
        <v>0.79902600000000001</v>
      </c>
      <c r="H747" t="s">
        <v>409</v>
      </c>
      <c r="I747">
        <v>4</v>
      </c>
      <c r="J747" t="s">
        <v>410</v>
      </c>
      <c r="K747">
        <v>1.14E-3</v>
      </c>
      <c r="L747">
        <v>1.14E-3</v>
      </c>
      <c r="M747">
        <v>0</v>
      </c>
      <c r="O747">
        <v>1.09E-3</v>
      </c>
      <c r="P747">
        <v>1.6200000000000001E-4</v>
      </c>
      <c r="Q747">
        <v>1.9999999999999999E-6</v>
      </c>
      <c r="R747">
        <v>1.15E-4</v>
      </c>
      <c r="T747">
        <v>1.7299999999999999E-2</v>
      </c>
      <c r="U747">
        <v>0</v>
      </c>
    </row>
    <row r="748" spans="1:21" x14ac:dyDescent="0.3">
      <c r="A748" s="2" t="s">
        <v>1516</v>
      </c>
      <c r="B748">
        <v>1</v>
      </c>
      <c r="C748" t="s">
        <v>1517</v>
      </c>
      <c r="D748" t="s">
        <v>25</v>
      </c>
      <c r="E748" s="1">
        <v>43191</v>
      </c>
      <c r="F748" s="1">
        <v>43555</v>
      </c>
      <c r="G748">
        <v>0</v>
      </c>
      <c r="I748">
        <v>4</v>
      </c>
      <c r="J748" t="s">
        <v>26</v>
      </c>
      <c r="K748">
        <v>4.8700000000000002E-4</v>
      </c>
      <c r="L748">
        <v>4.8700000000000002E-4</v>
      </c>
      <c r="M748">
        <v>0</v>
      </c>
      <c r="O748">
        <v>2.2620000000000001E-3</v>
      </c>
      <c r="P748">
        <v>-9.2299999999999999E-4</v>
      </c>
      <c r="Q748">
        <v>9.9999999999999995E-7</v>
      </c>
      <c r="R748">
        <v>8.5400000000000005E-4</v>
      </c>
      <c r="T748">
        <v>1.3100000000000001E-2</v>
      </c>
      <c r="U748">
        <v>0</v>
      </c>
    </row>
    <row r="749" spans="1:21" x14ac:dyDescent="0.3">
      <c r="A749" s="2" t="s">
        <v>1518</v>
      </c>
      <c r="B749">
        <v>1</v>
      </c>
      <c r="C749" t="s">
        <v>1519</v>
      </c>
      <c r="D749" t="s">
        <v>37</v>
      </c>
      <c r="E749" s="1">
        <v>43191</v>
      </c>
      <c r="F749" s="1">
        <v>43555</v>
      </c>
      <c r="G749">
        <v>0.79902600000000001</v>
      </c>
      <c r="H749" t="s">
        <v>409</v>
      </c>
      <c r="I749">
        <v>4</v>
      </c>
      <c r="J749" t="s">
        <v>410</v>
      </c>
      <c r="K749">
        <v>1.14E-3</v>
      </c>
      <c r="L749">
        <v>1.14E-3</v>
      </c>
      <c r="M749">
        <v>0</v>
      </c>
      <c r="O749">
        <v>1.09E-3</v>
      </c>
      <c r="P749">
        <v>1.6200000000000001E-4</v>
      </c>
      <c r="Q749">
        <v>1.9999999999999999E-6</v>
      </c>
      <c r="R749">
        <v>1.15E-4</v>
      </c>
      <c r="T749">
        <v>1.7299999999999999E-2</v>
      </c>
      <c r="U749">
        <v>0</v>
      </c>
    </row>
    <row r="750" spans="1:21" x14ac:dyDescent="0.3">
      <c r="A750" s="2" t="s">
        <v>1520</v>
      </c>
      <c r="B750">
        <v>1</v>
      </c>
      <c r="C750" t="s">
        <v>1521</v>
      </c>
      <c r="D750" t="s">
        <v>25</v>
      </c>
      <c r="E750" s="1">
        <v>43191</v>
      </c>
      <c r="F750" s="1">
        <v>43555</v>
      </c>
      <c r="G750">
        <v>0</v>
      </c>
      <c r="I750">
        <v>4</v>
      </c>
      <c r="J750" t="s">
        <v>26</v>
      </c>
      <c r="K750">
        <v>7.8700000000000005E-4</v>
      </c>
      <c r="L750">
        <v>7.8700000000000005E-4</v>
      </c>
      <c r="M750">
        <v>0</v>
      </c>
      <c r="O750">
        <v>7.1500000000000003E-4</v>
      </c>
      <c r="P750">
        <v>2.04E-4</v>
      </c>
      <c r="Q750">
        <v>0</v>
      </c>
      <c r="R750">
        <v>1.3200000000000001E-4</v>
      </c>
      <c r="T750">
        <v>1.06E-2</v>
      </c>
      <c r="U750">
        <v>0</v>
      </c>
    </row>
    <row r="751" spans="1:21" x14ac:dyDescent="0.3">
      <c r="A751" s="2" t="s">
        <v>1522</v>
      </c>
      <c r="B751">
        <v>1</v>
      </c>
      <c r="C751" t="s">
        <v>1523</v>
      </c>
      <c r="D751" t="s">
        <v>25</v>
      </c>
      <c r="E751" s="1">
        <v>43191</v>
      </c>
      <c r="F751" s="1">
        <v>43555</v>
      </c>
      <c r="G751">
        <v>0</v>
      </c>
      <c r="I751">
        <v>4</v>
      </c>
      <c r="J751" t="s">
        <v>26</v>
      </c>
      <c r="K751">
        <v>7.8700000000000005E-4</v>
      </c>
      <c r="L751">
        <v>7.8700000000000005E-4</v>
      </c>
      <c r="M751">
        <v>0</v>
      </c>
      <c r="O751">
        <v>7.1500000000000003E-4</v>
      </c>
      <c r="P751">
        <v>2.04E-4</v>
      </c>
      <c r="Q751">
        <v>0</v>
      </c>
      <c r="R751">
        <v>1.3200000000000001E-4</v>
      </c>
      <c r="T751">
        <v>1.9099999999999999E-2</v>
      </c>
      <c r="U751">
        <v>0</v>
      </c>
    </row>
    <row r="752" spans="1:21" x14ac:dyDescent="0.3">
      <c r="A752" s="2" t="s">
        <v>1524</v>
      </c>
      <c r="B752">
        <v>1</v>
      </c>
      <c r="C752" t="s">
        <v>1525</v>
      </c>
      <c r="D752" t="s">
        <v>37</v>
      </c>
      <c r="E752" s="1">
        <v>43191</v>
      </c>
      <c r="F752" s="1">
        <v>43555</v>
      </c>
      <c r="G752">
        <v>0.79902600000000001</v>
      </c>
      <c r="H752" t="s">
        <v>409</v>
      </c>
      <c r="I752">
        <v>4</v>
      </c>
      <c r="J752" t="s">
        <v>410</v>
      </c>
      <c r="K752">
        <v>1.14E-3</v>
      </c>
      <c r="L752">
        <v>1.14E-3</v>
      </c>
      <c r="M752">
        <v>0</v>
      </c>
      <c r="O752">
        <v>1.09E-3</v>
      </c>
      <c r="P752">
        <v>1.6200000000000001E-4</v>
      </c>
      <c r="Q752">
        <v>1.9999999999999999E-6</v>
      </c>
      <c r="R752">
        <v>1.15E-4</v>
      </c>
      <c r="T752">
        <v>8.9999999999999998E-4</v>
      </c>
      <c r="U752">
        <v>0</v>
      </c>
    </row>
    <row r="753" spans="1:21" x14ac:dyDescent="0.3">
      <c r="A753" s="2" t="s">
        <v>1526</v>
      </c>
      <c r="B753">
        <v>1</v>
      </c>
      <c r="C753" t="s">
        <v>1527</v>
      </c>
      <c r="D753" t="s">
        <v>37</v>
      </c>
      <c r="E753" s="1">
        <v>43191</v>
      </c>
      <c r="F753" s="1">
        <v>43555</v>
      </c>
      <c r="G753">
        <v>0.79902600000000001</v>
      </c>
      <c r="H753" t="s">
        <v>409</v>
      </c>
      <c r="I753">
        <v>4</v>
      </c>
      <c r="J753" t="s">
        <v>410</v>
      </c>
      <c r="K753">
        <v>1.14E-3</v>
      </c>
      <c r="L753">
        <v>1.14E-3</v>
      </c>
      <c r="M753">
        <v>0</v>
      </c>
      <c r="O753">
        <v>1.09E-3</v>
      </c>
      <c r="P753">
        <v>1.6200000000000001E-4</v>
      </c>
      <c r="Q753">
        <v>1.9999999999999999E-6</v>
      </c>
      <c r="R753">
        <v>1.15E-4</v>
      </c>
      <c r="T753">
        <v>9.4000000000000004E-3</v>
      </c>
      <c r="U753">
        <v>0</v>
      </c>
    </row>
    <row r="754" spans="1:21" x14ac:dyDescent="0.3">
      <c r="A754" s="2" t="s">
        <v>1528</v>
      </c>
      <c r="B754">
        <v>1</v>
      </c>
      <c r="C754" t="s">
        <v>1529</v>
      </c>
      <c r="D754" t="s">
        <v>37</v>
      </c>
      <c r="E754" s="1">
        <v>43191</v>
      </c>
      <c r="F754" s="1">
        <v>43555</v>
      </c>
      <c r="G754">
        <v>0</v>
      </c>
      <c r="I754">
        <v>4</v>
      </c>
      <c r="J754" t="s">
        <v>26</v>
      </c>
      <c r="K754">
        <v>1.049E-3</v>
      </c>
      <c r="L754">
        <v>1.049E-3</v>
      </c>
      <c r="M754">
        <v>0</v>
      </c>
      <c r="O754">
        <v>0</v>
      </c>
      <c r="P754">
        <v>3.2000000000000003E-4</v>
      </c>
      <c r="Q754">
        <v>0</v>
      </c>
      <c r="R754">
        <v>-7.2900000000000005E-4</v>
      </c>
      <c r="T754">
        <v>2.12E-2</v>
      </c>
      <c r="U754">
        <v>0</v>
      </c>
    </row>
    <row r="755" spans="1:21" x14ac:dyDescent="0.3">
      <c r="A755" s="2" t="s">
        <v>1530</v>
      </c>
      <c r="B755">
        <v>1</v>
      </c>
      <c r="C755" t="s">
        <v>1531</v>
      </c>
      <c r="D755" t="s">
        <v>25</v>
      </c>
      <c r="E755" s="1">
        <v>43191</v>
      </c>
      <c r="F755" s="1">
        <v>43555</v>
      </c>
      <c r="G755">
        <v>0</v>
      </c>
      <c r="I755">
        <v>4</v>
      </c>
      <c r="J755" t="s">
        <v>26</v>
      </c>
      <c r="K755">
        <v>3.7980000000000002E-3</v>
      </c>
      <c r="L755">
        <v>3.7980000000000002E-3</v>
      </c>
      <c r="M755">
        <v>0</v>
      </c>
      <c r="O755">
        <v>1.7899999999999999E-3</v>
      </c>
      <c r="P755">
        <v>2.679E-3</v>
      </c>
      <c r="Q755">
        <v>0</v>
      </c>
      <c r="R755">
        <v>6.7199999999999996E-4</v>
      </c>
      <c r="T755">
        <v>1.11E-2</v>
      </c>
      <c r="U755">
        <v>0</v>
      </c>
    </row>
    <row r="756" spans="1:21" x14ac:dyDescent="0.3">
      <c r="A756" s="2" t="s">
        <v>1532</v>
      </c>
      <c r="B756">
        <v>1</v>
      </c>
      <c r="C756" t="s">
        <v>1533</v>
      </c>
      <c r="D756" t="s">
        <v>25</v>
      </c>
      <c r="E756" s="1">
        <v>43191</v>
      </c>
      <c r="F756" s="1">
        <v>43555</v>
      </c>
      <c r="G756">
        <v>0</v>
      </c>
      <c r="I756">
        <v>4</v>
      </c>
      <c r="J756" t="s">
        <v>26</v>
      </c>
      <c r="K756">
        <v>3.7980000000000002E-3</v>
      </c>
      <c r="L756">
        <v>3.7980000000000002E-3</v>
      </c>
      <c r="M756">
        <v>0</v>
      </c>
      <c r="O756">
        <v>1.7899999999999999E-3</v>
      </c>
      <c r="P756">
        <v>2.679E-3</v>
      </c>
      <c r="Q756">
        <v>0</v>
      </c>
      <c r="R756">
        <v>6.7199999999999996E-4</v>
      </c>
      <c r="T756">
        <v>1.0200000000000001E-2</v>
      </c>
      <c r="U756">
        <v>0</v>
      </c>
    </row>
    <row r="757" spans="1:21" x14ac:dyDescent="0.3">
      <c r="A757" s="2" t="s">
        <v>1534</v>
      </c>
      <c r="B757">
        <v>1</v>
      </c>
      <c r="C757" t="s">
        <v>1535</v>
      </c>
      <c r="D757" t="s">
        <v>25</v>
      </c>
      <c r="E757" s="1">
        <v>43191</v>
      </c>
      <c r="F757" s="1">
        <v>43555</v>
      </c>
      <c r="G757">
        <v>0</v>
      </c>
      <c r="I757">
        <v>4</v>
      </c>
      <c r="J757" t="s">
        <v>26</v>
      </c>
      <c r="K757">
        <v>3.7980000000000002E-3</v>
      </c>
      <c r="L757">
        <v>3.7980000000000002E-3</v>
      </c>
      <c r="M757">
        <v>0</v>
      </c>
      <c r="O757">
        <v>1.7899999999999999E-3</v>
      </c>
      <c r="P757">
        <v>2.679E-3</v>
      </c>
      <c r="Q757">
        <v>0</v>
      </c>
      <c r="R757">
        <v>6.7199999999999996E-4</v>
      </c>
      <c r="T757">
        <v>1.8599999999999998E-2</v>
      </c>
      <c r="U757">
        <v>0</v>
      </c>
    </row>
    <row r="758" spans="1:21" x14ac:dyDescent="0.3">
      <c r="A758" s="2" t="s">
        <v>1536</v>
      </c>
      <c r="B758">
        <v>1</v>
      </c>
      <c r="C758" t="s">
        <v>1537</v>
      </c>
      <c r="D758" t="s">
        <v>25</v>
      </c>
      <c r="E758" s="1">
        <v>43191</v>
      </c>
      <c r="F758" s="1">
        <v>43555</v>
      </c>
      <c r="G758">
        <v>0</v>
      </c>
      <c r="I758">
        <v>4</v>
      </c>
      <c r="J758" t="s">
        <v>26</v>
      </c>
      <c r="K758">
        <v>3.7980000000000002E-3</v>
      </c>
      <c r="L758">
        <v>3.7980000000000002E-3</v>
      </c>
      <c r="M758">
        <v>0</v>
      </c>
      <c r="O758">
        <v>1.7899999999999999E-3</v>
      </c>
      <c r="P758">
        <v>2.679E-3</v>
      </c>
      <c r="Q758">
        <v>0</v>
      </c>
      <c r="R758">
        <v>6.7199999999999996E-4</v>
      </c>
      <c r="T758">
        <v>1.8599999999999998E-2</v>
      </c>
      <c r="U758">
        <v>0</v>
      </c>
    </row>
    <row r="759" spans="1:21" x14ac:dyDescent="0.3">
      <c r="A759" s="2" t="s">
        <v>1538</v>
      </c>
      <c r="B759">
        <v>1</v>
      </c>
      <c r="C759" t="s">
        <v>1539</v>
      </c>
      <c r="D759" t="s">
        <v>37</v>
      </c>
      <c r="E759" s="1">
        <v>43191</v>
      </c>
      <c r="F759" s="1">
        <v>43555</v>
      </c>
      <c r="G759">
        <v>0</v>
      </c>
      <c r="I759">
        <v>4</v>
      </c>
      <c r="J759" t="s">
        <v>26</v>
      </c>
      <c r="K759">
        <v>4.1739999999999998E-3</v>
      </c>
      <c r="L759">
        <v>4.1739999999999998E-3</v>
      </c>
      <c r="M759">
        <v>0</v>
      </c>
      <c r="O759">
        <v>9.4899999999999997E-4</v>
      </c>
      <c r="P759">
        <v>2.993E-3</v>
      </c>
      <c r="Q759">
        <v>0</v>
      </c>
      <c r="R759">
        <v>-2.32E-4</v>
      </c>
      <c r="T759">
        <v>1.5100000000000001E-2</v>
      </c>
      <c r="U759">
        <v>0</v>
      </c>
    </row>
    <row r="760" spans="1:21" x14ac:dyDescent="0.3">
      <c r="A760" s="2" t="s">
        <v>1540</v>
      </c>
      <c r="B760">
        <v>1</v>
      </c>
      <c r="C760" t="s">
        <v>1539</v>
      </c>
      <c r="D760" t="s">
        <v>37</v>
      </c>
      <c r="E760" s="1">
        <v>43191</v>
      </c>
      <c r="F760" s="1">
        <v>43555</v>
      </c>
      <c r="G760">
        <v>0</v>
      </c>
      <c r="I760">
        <v>4</v>
      </c>
      <c r="J760" t="s">
        <v>26</v>
      </c>
      <c r="K760">
        <v>4.1739999999999998E-3</v>
      </c>
      <c r="L760">
        <v>4.1739999999999998E-3</v>
      </c>
      <c r="M760">
        <v>0</v>
      </c>
      <c r="O760">
        <v>9.4899999999999997E-4</v>
      </c>
      <c r="P760">
        <v>2.993E-3</v>
      </c>
      <c r="Q760">
        <v>0</v>
      </c>
      <c r="R760">
        <v>-2.32E-4</v>
      </c>
      <c r="T760">
        <v>1.5100000000000001E-2</v>
      </c>
      <c r="U760">
        <v>0</v>
      </c>
    </row>
    <row r="761" spans="1:21" x14ac:dyDescent="0.3">
      <c r="A761" s="2" t="s">
        <v>1541</v>
      </c>
      <c r="B761">
        <v>1</v>
      </c>
      <c r="C761" t="s">
        <v>1542</v>
      </c>
      <c r="D761" t="s">
        <v>25</v>
      </c>
      <c r="E761" s="1">
        <v>43191</v>
      </c>
      <c r="F761" s="1">
        <v>43555</v>
      </c>
      <c r="G761">
        <v>0</v>
      </c>
      <c r="I761">
        <v>4</v>
      </c>
      <c r="J761" t="s">
        <v>26</v>
      </c>
      <c r="K761">
        <v>3.7980000000000002E-3</v>
      </c>
      <c r="L761">
        <v>3.7980000000000002E-3</v>
      </c>
      <c r="M761">
        <v>0</v>
      </c>
      <c r="O761">
        <v>1.7899999999999999E-3</v>
      </c>
      <c r="P761">
        <v>2.679E-3</v>
      </c>
      <c r="Q761">
        <v>0</v>
      </c>
      <c r="R761">
        <v>6.7199999999999996E-4</v>
      </c>
      <c r="T761">
        <v>1.0200000000000001E-2</v>
      </c>
      <c r="U761">
        <v>0</v>
      </c>
    </row>
    <row r="762" spans="1:21" x14ac:dyDescent="0.3">
      <c r="A762" s="2" t="s">
        <v>1543</v>
      </c>
      <c r="B762">
        <v>1</v>
      </c>
      <c r="C762" t="s">
        <v>1544</v>
      </c>
      <c r="D762" t="s">
        <v>25</v>
      </c>
      <c r="E762" s="1">
        <v>43191</v>
      </c>
      <c r="F762" s="1">
        <v>43555</v>
      </c>
      <c r="G762">
        <v>0</v>
      </c>
      <c r="I762">
        <v>4</v>
      </c>
      <c r="J762" t="s">
        <v>26</v>
      </c>
      <c r="K762">
        <v>3.7980000000000002E-3</v>
      </c>
      <c r="L762">
        <v>3.7980000000000002E-3</v>
      </c>
      <c r="M762">
        <v>0</v>
      </c>
      <c r="O762">
        <v>1.7899999999999999E-3</v>
      </c>
      <c r="P762">
        <v>2.679E-3</v>
      </c>
      <c r="Q762">
        <v>0</v>
      </c>
      <c r="R762">
        <v>6.7199999999999996E-4</v>
      </c>
      <c r="T762">
        <v>1.1999999999999999E-3</v>
      </c>
      <c r="U762">
        <v>0</v>
      </c>
    </row>
    <row r="763" spans="1:21" x14ac:dyDescent="0.3">
      <c r="A763" s="2" t="s">
        <v>1545</v>
      </c>
      <c r="B763">
        <v>1</v>
      </c>
      <c r="C763" t="s">
        <v>1546</v>
      </c>
      <c r="D763" t="s">
        <v>66</v>
      </c>
      <c r="E763" s="1">
        <v>43191</v>
      </c>
      <c r="F763" s="1">
        <v>43555</v>
      </c>
      <c r="G763">
        <v>0</v>
      </c>
      <c r="I763">
        <v>4</v>
      </c>
      <c r="J763" t="s">
        <v>26</v>
      </c>
      <c r="K763">
        <v>2.3149999999999998E-3</v>
      </c>
      <c r="L763">
        <v>2.3149999999999998E-3</v>
      </c>
      <c r="M763">
        <v>0</v>
      </c>
      <c r="O763">
        <v>9.9999999999999995E-7</v>
      </c>
      <c r="P763">
        <v>3.0179999999999998E-3</v>
      </c>
      <c r="Q763">
        <v>1.9999999999999999E-6</v>
      </c>
      <c r="R763">
        <v>7.0699999999999995E-4</v>
      </c>
      <c r="T763">
        <v>1.03E-2</v>
      </c>
      <c r="U763">
        <v>0</v>
      </c>
    </row>
    <row r="764" spans="1:21" x14ac:dyDescent="0.3">
      <c r="A764" s="2" t="s">
        <v>1547</v>
      </c>
      <c r="B764">
        <v>1</v>
      </c>
      <c r="C764" t="s">
        <v>1548</v>
      </c>
      <c r="D764" t="s">
        <v>66</v>
      </c>
      <c r="E764" s="1">
        <v>43191</v>
      </c>
      <c r="F764" s="1">
        <v>43555</v>
      </c>
      <c r="G764">
        <v>0</v>
      </c>
      <c r="I764">
        <v>4</v>
      </c>
      <c r="J764" t="s">
        <v>26</v>
      </c>
      <c r="K764">
        <v>2.3149999999999998E-3</v>
      </c>
      <c r="L764">
        <v>2.3149999999999998E-3</v>
      </c>
      <c r="M764">
        <v>0</v>
      </c>
      <c r="O764">
        <v>9.9999999999999995E-7</v>
      </c>
      <c r="P764">
        <v>3.0179999999999998E-3</v>
      </c>
      <c r="Q764">
        <v>1.9999999999999999E-6</v>
      </c>
      <c r="R764">
        <v>7.0699999999999995E-4</v>
      </c>
      <c r="T764">
        <v>7.1000000000000004E-3</v>
      </c>
      <c r="U764">
        <v>0</v>
      </c>
    </row>
    <row r="765" spans="1:21" x14ac:dyDescent="0.3">
      <c r="A765" s="2" t="s">
        <v>1549</v>
      </c>
      <c r="B765">
        <v>1</v>
      </c>
      <c r="C765" t="s">
        <v>1550</v>
      </c>
      <c r="D765" t="s">
        <v>66</v>
      </c>
      <c r="E765" s="1">
        <v>43191</v>
      </c>
      <c r="F765" s="1">
        <v>43555</v>
      </c>
      <c r="G765">
        <v>0</v>
      </c>
      <c r="I765">
        <v>4</v>
      </c>
      <c r="J765" t="s">
        <v>26</v>
      </c>
      <c r="K765">
        <v>2.3149999999999998E-3</v>
      </c>
      <c r="L765">
        <v>2.3149999999999998E-3</v>
      </c>
      <c r="M765">
        <v>0</v>
      </c>
      <c r="O765">
        <v>9.9999999999999995E-7</v>
      </c>
      <c r="P765">
        <v>3.0179999999999998E-3</v>
      </c>
      <c r="Q765">
        <v>1.9999999999999999E-6</v>
      </c>
      <c r="R765">
        <v>7.0699999999999995E-4</v>
      </c>
      <c r="T765">
        <v>5.8999999999999999E-3</v>
      </c>
      <c r="U765">
        <v>0</v>
      </c>
    </row>
    <row r="766" spans="1:21" x14ac:dyDescent="0.3">
      <c r="A766" s="2" t="s">
        <v>1551</v>
      </c>
      <c r="B766">
        <v>1</v>
      </c>
      <c r="C766" t="s">
        <v>1552</v>
      </c>
      <c r="D766" t="s">
        <v>66</v>
      </c>
      <c r="E766" s="1">
        <v>43191</v>
      </c>
      <c r="F766" s="1">
        <v>43555</v>
      </c>
      <c r="G766">
        <v>0</v>
      </c>
      <c r="I766">
        <v>4</v>
      </c>
      <c r="J766" t="s">
        <v>26</v>
      </c>
      <c r="K766">
        <v>2.3149999999999998E-3</v>
      </c>
      <c r="L766">
        <v>2.3149999999999998E-3</v>
      </c>
      <c r="M766">
        <v>0</v>
      </c>
      <c r="O766">
        <v>9.9999999999999995E-7</v>
      </c>
      <c r="P766">
        <v>3.0179999999999998E-3</v>
      </c>
      <c r="Q766">
        <v>1.9999999999999999E-6</v>
      </c>
      <c r="R766">
        <v>7.0699999999999995E-4</v>
      </c>
      <c r="T766">
        <v>5.8999999999999999E-3</v>
      </c>
      <c r="U766">
        <v>0</v>
      </c>
    </row>
    <row r="767" spans="1:21" x14ac:dyDescent="0.3">
      <c r="A767" s="2" t="s">
        <v>1553</v>
      </c>
      <c r="B767">
        <v>1</v>
      </c>
      <c r="C767" t="s">
        <v>1554</v>
      </c>
      <c r="D767" t="s">
        <v>25</v>
      </c>
      <c r="E767" s="1">
        <v>43191</v>
      </c>
      <c r="F767" s="1">
        <v>43555</v>
      </c>
      <c r="G767">
        <v>0</v>
      </c>
      <c r="I767">
        <v>4</v>
      </c>
      <c r="J767" t="s">
        <v>26</v>
      </c>
      <c r="K767">
        <v>3.7980000000000002E-3</v>
      </c>
      <c r="L767">
        <v>3.7980000000000002E-3</v>
      </c>
      <c r="M767">
        <v>0</v>
      </c>
      <c r="O767">
        <v>1.7899999999999999E-3</v>
      </c>
      <c r="P767">
        <v>2.679E-3</v>
      </c>
      <c r="Q767">
        <v>0</v>
      </c>
      <c r="R767">
        <v>6.7199999999999996E-4</v>
      </c>
      <c r="T767">
        <v>7.1999999999999998E-3</v>
      </c>
      <c r="U767">
        <v>0</v>
      </c>
    </row>
    <row r="768" spans="1:21" x14ac:dyDescent="0.3">
      <c r="A768" s="2" t="s">
        <v>1555</v>
      </c>
      <c r="B768">
        <v>1</v>
      </c>
      <c r="C768" t="s">
        <v>1556</v>
      </c>
      <c r="D768" t="s">
        <v>25</v>
      </c>
      <c r="E768" s="1">
        <v>43191</v>
      </c>
      <c r="F768" s="1">
        <v>43555</v>
      </c>
      <c r="G768">
        <v>0</v>
      </c>
      <c r="I768">
        <v>4</v>
      </c>
      <c r="J768" t="s">
        <v>26</v>
      </c>
      <c r="K768">
        <v>3.7980000000000002E-3</v>
      </c>
      <c r="L768">
        <v>3.7980000000000002E-3</v>
      </c>
      <c r="M768">
        <v>0</v>
      </c>
      <c r="O768">
        <v>1.7899999999999999E-3</v>
      </c>
      <c r="P768">
        <v>2.679E-3</v>
      </c>
      <c r="Q768">
        <v>0</v>
      </c>
      <c r="R768">
        <v>6.7199999999999996E-4</v>
      </c>
      <c r="T768">
        <v>7.1999999999999998E-3</v>
      </c>
      <c r="U768">
        <v>0</v>
      </c>
    </row>
    <row r="769" spans="1:21" x14ac:dyDescent="0.3">
      <c r="A769" s="2" t="s">
        <v>1557</v>
      </c>
      <c r="B769">
        <v>1</v>
      </c>
      <c r="C769" t="s">
        <v>1558</v>
      </c>
      <c r="D769" t="s">
        <v>66</v>
      </c>
      <c r="E769" s="1">
        <v>43191</v>
      </c>
      <c r="F769" s="1">
        <v>43555</v>
      </c>
      <c r="G769">
        <v>0</v>
      </c>
      <c r="I769">
        <v>4</v>
      </c>
      <c r="J769" t="s">
        <v>26</v>
      </c>
      <c r="K769">
        <v>2.3149999999999998E-3</v>
      </c>
      <c r="L769">
        <v>2.3149999999999998E-3</v>
      </c>
      <c r="M769">
        <v>0</v>
      </c>
      <c r="O769">
        <v>9.9999999999999995E-7</v>
      </c>
      <c r="P769">
        <v>3.0179999999999998E-3</v>
      </c>
      <c r="Q769">
        <v>1.9999999999999999E-6</v>
      </c>
      <c r="R769">
        <v>7.0699999999999995E-4</v>
      </c>
      <c r="T769">
        <v>7.1000000000000004E-3</v>
      </c>
      <c r="U769">
        <v>0</v>
      </c>
    </row>
    <row r="770" spans="1:21" x14ac:dyDescent="0.3">
      <c r="A770" s="2" t="s">
        <v>1559</v>
      </c>
      <c r="B770">
        <v>1</v>
      </c>
      <c r="C770" t="s">
        <v>1560</v>
      </c>
      <c r="D770" t="s">
        <v>25</v>
      </c>
      <c r="E770" s="1">
        <v>43191</v>
      </c>
      <c r="F770" s="1">
        <v>43555</v>
      </c>
      <c r="G770">
        <v>0</v>
      </c>
      <c r="I770">
        <v>4</v>
      </c>
      <c r="J770" t="s">
        <v>26</v>
      </c>
      <c r="K770">
        <v>3.7980000000000002E-3</v>
      </c>
      <c r="L770">
        <v>3.7980000000000002E-3</v>
      </c>
      <c r="M770">
        <v>0</v>
      </c>
      <c r="O770">
        <v>1.7899999999999999E-3</v>
      </c>
      <c r="P770">
        <v>2.679E-3</v>
      </c>
      <c r="Q770">
        <v>0</v>
      </c>
      <c r="R770">
        <v>6.7199999999999996E-4</v>
      </c>
      <c r="T770">
        <v>1.11E-2</v>
      </c>
      <c r="U770">
        <v>0</v>
      </c>
    </row>
    <row r="771" spans="1:21" x14ac:dyDescent="0.3">
      <c r="A771" s="2" t="s">
        <v>1561</v>
      </c>
      <c r="B771">
        <v>1</v>
      </c>
      <c r="C771" t="s">
        <v>1562</v>
      </c>
      <c r="D771" t="s">
        <v>37</v>
      </c>
      <c r="E771" s="1">
        <v>43191</v>
      </c>
      <c r="F771" s="1">
        <v>43555</v>
      </c>
      <c r="G771">
        <v>0</v>
      </c>
      <c r="I771">
        <v>4</v>
      </c>
      <c r="J771" t="s">
        <v>26</v>
      </c>
      <c r="K771">
        <v>4.1739999999999998E-3</v>
      </c>
      <c r="L771">
        <v>4.1739999999999998E-3</v>
      </c>
      <c r="M771">
        <v>0</v>
      </c>
      <c r="O771">
        <v>9.4899999999999997E-4</v>
      </c>
      <c r="P771">
        <v>2.993E-3</v>
      </c>
      <c r="Q771">
        <v>0</v>
      </c>
      <c r="R771">
        <v>-2.32E-4</v>
      </c>
      <c r="T771">
        <v>8.2000000000000007E-3</v>
      </c>
      <c r="U771">
        <v>0</v>
      </c>
    </row>
    <row r="772" spans="1:21" x14ac:dyDescent="0.3">
      <c r="A772" s="2" t="s">
        <v>1563</v>
      </c>
      <c r="B772">
        <v>1</v>
      </c>
      <c r="C772" t="s">
        <v>1564</v>
      </c>
      <c r="D772" t="s">
        <v>37</v>
      </c>
      <c r="E772" s="1">
        <v>43191</v>
      </c>
      <c r="F772" s="1">
        <v>43555</v>
      </c>
      <c r="G772">
        <v>0</v>
      </c>
      <c r="I772">
        <v>4</v>
      </c>
      <c r="J772" t="s">
        <v>26</v>
      </c>
      <c r="K772">
        <v>4.1739999999999998E-3</v>
      </c>
      <c r="L772">
        <v>4.1739999999999998E-3</v>
      </c>
      <c r="M772">
        <v>0</v>
      </c>
      <c r="O772">
        <v>9.4899999999999997E-4</v>
      </c>
      <c r="P772">
        <v>2.993E-3</v>
      </c>
      <c r="Q772">
        <v>0</v>
      </c>
      <c r="R772">
        <v>-2.32E-4</v>
      </c>
      <c r="T772">
        <v>8.2000000000000007E-3</v>
      </c>
      <c r="U772">
        <v>0</v>
      </c>
    </row>
    <row r="773" spans="1:21" x14ac:dyDescent="0.3">
      <c r="A773" s="2" t="s">
        <v>1565</v>
      </c>
      <c r="B773">
        <v>1</v>
      </c>
      <c r="C773" t="s">
        <v>1566</v>
      </c>
      <c r="D773" t="s">
        <v>37</v>
      </c>
      <c r="E773" s="1">
        <v>43191</v>
      </c>
      <c r="F773" s="1">
        <v>43555</v>
      </c>
      <c r="G773">
        <v>0</v>
      </c>
      <c r="I773">
        <v>4</v>
      </c>
      <c r="J773" t="s">
        <v>26</v>
      </c>
      <c r="K773">
        <v>4.1739999999999998E-3</v>
      </c>
      <c r="L773">
        <v>4.1739999999999998E-3</v>
      </c>
      <c r="M773">
        <v>0</v>
      </c>
      <c r="O773">
        <v>9.4899999999999997E-4</v>
      </c>
      <c r="P773">
        <v>2.993E-3</v>
      </c>
      <c r="Q773">
        <v>0</v>
      </c>
      <c r="R773">
        <v>-2.32E-4</v>
      </c>
      <c r="T773">
        <v>8.2000000000000007E-3</v>
      </c>
      <c r="U773">
        <v>0</v>
      </c>
    </row>
    <row r="774" spans="1:21" x14ac:dyDescent="0.3">
      <c r="A774" s="2" t="s">
        <v>1567</v>
      </c>
      <c r="B774">
        <v>1</v>
      </c>
      <c r="C774" t="s">
        <v>1566</v>
      </c>
      <c r="D774" t="s">
        <v>37</v>
      </c>
      <c r="E774" s="1">
        <v>43191</v>
      </c>
      <c r="F774" s="1">
        <v>43555</v>
      </c>
      <c r="G774">
        <v>0</v>
      </c>
      <c r="I774">
        <v>4</v>
      </c>
      <c r="J774" t="s">
        <v>26</v>
      </c>
      <c r="K774">
        <v>4.1739999999999998E-3</v>
      </c>
      <c r="L774">
        <v>4.1739999999999998E-3</v>
      </c>
      <c r="M774">
        <v>0</v>
      </c>
      <c r="O774">
        <v>9.4899999999999997E-4</v>
      </c>
      <c r="P774">
        <v>2.993E-3</v>
      </c>
      <c r="Q774">
        <v>0</v>
      </c>
      <c r="R774">
        <v>-2.32E-4</v>
      </c>
      <c r="T774">
        <v>8.2000000000000007E-3</v>
      </c>
      <c r="U774">
        <v>0</v>
      </c>
    </row>
    <row r="775" spans="1:21" x14ac:dyDescent="0.3">
      <c r="A775" s="2" t="s">
        <v>1568</v>
      </c>
      <c r="B775">
        <v>1</v>
      </c>
      <c r="C775" t="s">
        <v>1569</v>
      </c>
      <c r="D775" t="s">
        <v>37</v>
      </c>
      <c r="E775" s="1">
        <v>43191</v>
      </c>
      <c r="F775" s="1">
        <v>43555</v>
      </c>
      <c r="G775">
        <v>0</v>
      </c>
      <c r="I775">
        <v>4</v>
      </c>
      <c r="J775" t="s">
        <v>26</v>
      </c>
      <c r="K775">
        <v>4.1739999999999998E-3</v>
      </c>
      <c r="L775">
        <v>4.1739999999999998E-3</v>
      </c>
      <c r="M775">
        <v>0</v>
      </c>
      <c r="O775">
        <v>9.4899999999999997E-4</v>
      </c>
      <c r="P775">
        <v>2.993E-3</v>
      </c>
      <c r="Q775">
        <v>0</v>
      </c>
      <c r="R775">
        <v>-2.32E-4</v>
      </c>
      <c r="T775">
        <v>8.2000000000000007E-3</v>
      </c>
      <c r="U775">
        <v>0</v>
      </c>
    </row>
    <row r="776" spans="1:21" x14ac:dyDescent="0.3">
      <c r="A776" s="2" t="s">
        <v>1570</v>
      </c>
      <c r="B776">
        <v>1</v>
      </c>
      <c r="C776" t="s">
        <v>1571</v>
      </c>
      <c r="D776" t="s">
        <v>37</v>
      </c>
      <c r="E776" s="1">
        <v>43191</v>
      </c>
      <c r="F776" s="1">
        <v>43555</v>
      </c>
      <c r="G776">
        <v>0</v>
      </c>
      <c r="I776">
        <v>4</v>
      </c>
      <c r="J776" t="s">
        <v>26</v>
      </c>
      <c r="K776">
        <v>4.1739999999999998E-3</v>
      </c>
      <c r="L776">
        <v>4.1739999999999998E-3</v>
      </c>
      <c r="M776">
        <v>0</v>
      </c>
      <c r="O776">
        <v>9.4899999999999997E-4</v>
      </c>
      <c r="P776">
        <v>2.993E-3</v>
      </c>
      <c r="Q776">
        <v>0</v>
      </c>
      <c r="R776">
        <v>-2.32E-4</v>
      </c>
      <c r="T776">
        <v>2.2000000000000001E-3</v>
      </c>
      <c r="U776">
        <v>0</v>
      </c>
    </row>
    <row r="777" spans="1:21" x14ac:dyDescent="0.3">
      <c r="A777" s="2" t="s">
        <v>1572</v>
      </c>
      <c r="B777">
        <v>1</v>
      </c>
      <c r="C777" t="s">
        <v>1564</v>
      </c>
      <c r="D777" t="s">
        <v>37</v>
      </c>
      <c r="E777" s="1">
        <v>43191</v>
      </c>
      <c r="F777" s="1">
        <v>43555</v>
      </c>
      <c r="G777">
        <v>0</v>
      </c>
      <c r="I777">
        <v>4</v>
      </c>
      <c r="J777" t="s">
        <v>26</v>
      </c>
      <c r="K777">
        <v>4.1739999999999998E-3</v>
      </c>
      <c r="L777">
        <v>4.1739999999999998E-3</v>
      </c>
      <c r="M777">
        <v>0</v>
      </c>
      <c r="O777">
        <v>9.4899999999999997E-4</v>
      </c>
      <c r="P777">
        <v>2.993E-3</v>
      </c>
      <c r="Q777">
        <v>0</v>
      </c>
      <c r="R777">
        <v>-2.32E-4</v>
      </c>
      <c r="T777">
        <v>8.2000000000000007E-3</v>
      </c>
      <c r="U777">
        <v>0</v>
      </c>
    </row>
    <row r="778" spans="1:21" x14ac:dyDescent="0.3">
      <c r="A778" s="2" t="s">
        <v>1573</v>
      </c>
      <c r="B778">
        <v>1</v>
      </c>
      <c r="C778" t="s">
        <v>1569</v>
      </c>
      <c r="D778" t="s">
        <v>37</v>
      </c>
      <c r="E778" s="1">
        <v>43191</v>
      </c>
      <c r="F778" s="1">
        <v>43555</v>
      </c>
      <c r="G778">
        <v>0</v>
      </c>
      <c r="I778">
        <v>4</v>
      </c>
      <c r="J778" t="s">
        <v>26</v>
      </c>
      <c r="K778">
        <v>4.1739999999999998E-3</v>
      </c>
      <c r="L778">
        <v>4.1739999999999998E-3</v>
      </c>
      <c r="M778">
        <v>0</v>
      </c>
      <c r="O778">
        <v>9.4899999999999997E-4</v>
      </c>
      <c r="P778">
        <v>2.993E-3</v>
      </c>
      <c r="Q778">
        <v>0</v>
      </c>
      <c r="R778">
        <v>-2.32E-4</v>
      </c>
      <c r="T778">
        <v>8.2000000000000007E-3</v>
      </c>
      <c r="U778">
        <v>0</v>
      </c>
    </row>
    <row r="779" spans="1:21" x14ac:dyDescent="0.3">
      <c r="A779" s="2" t="s">
        <v>1574</v>
      </c>
      <c r="B779">
        <v>1</v>
      </c>
      <c r="C779" t="s">
        <v>1575</v>
      </c>
      <c r="D779" t="s">
        <v>37</v>
      </c>
      <c r="E779" s="1">
        <v>43191</v>
      </c>
      <c r="F779" s="1">
        <v>43555</v>
      </c>
      <c r="G779">
        <v>0</v>
      </c>
      <c r="I779">
        <v>4</v>
      </c>
      <c r="J779" t="s">
        <v>26</v>
      </c>
      <c r="K779">
        <v>4.1739999999999998E-3</v>
      </c>
      <c r="L779">
        <v>4.1739999999999998E-3</v>
      </c>
      <c r="M779">
        <v>0</v>
      </c>
      <c r="O779">
        <v>9.4899999999999997E-4</v>
      </c>
      <c r="P779">
        <v>2.993E-3</v>
      </c>
      <c r="Q779">
        <v>0</v>
      </c>
      <c r="R779">
        <v>-2.32E-4</v>
      </c>
      <c r="T779">
        <v>1.5100000000000001E-2</v>
      </c>
      <c r="U779">
        <v>0</v>
      </c>
    </row>
    <row r="780" spans="1:21" x14ac:dyDescent="0.3">
      <c r="A780" s="2" t="s">
        <v>1576</v>
      </c>
      <c r="B780">
        <v>1</v>
      </c>
      <c r="C780" t="s">
        <v>1577</v>
      </c>
      <c r="D780" t="s">
        <v>37</v>
      </c>
      <c r="E780" s="1">
        <v>43191</v>
      </c>
      <c r="F780" s="1">
        <v>43555</v>
      </c>
      <c r="G780">
        <v>0</v>
      </c>
      <c r="I780">
        <v>4</v>
      </c>
      <c r="J780" t="s">
        <v>26</v>
      </c>
      <c r="K780">
        <v>4.1739999999999998E-3</v>
      </c>
      <c r="L780">
        <v>4.1739999999999998E-3</v>
      </c>
      <c r="M780">
        <v>0</v>
      </c>
      <c r="O780">
        <v>9.4899999999999997E-4</v>
      </c>
      <c r="P780">
        <v>2.993E-3</v>
      </c>
      <c r="Q780">
        <v>0</v>
      </c>
      <c r="R780">
        <v>-2.32E-4</v>
      </c>
      <c r="T780">
        <v>1.0200000000000001E-2</v>
      </c>
      <c r="U780">
        <v>0</v>
      </c>
    </row>
    <row r="781" spans="1:21" x14ac:dyDescent="0.3">
      <c r="A781" s="2" t="s">
        <v>1578</v>
      </c>
      <c r="B781">
        <v>1</v>
      </c>
      <c r="C781" t="s">
        <v>1579</v>
      </c>
      <c r="D781" t="s">
        <v>37</v>
      </c>
      <c r="E781" s="1">
        <v>43191</v>
      </c>
      <c r="F781" s="1">
        <v>43555</v>
      </c>
      <c r="G781">
        <v>0</v>
      </c>
      <c r="I781">
        <v>4</v>
      </c>
      <c r="J781" t="s">
        <v>26</v>
      </c>
      <c r="K781">
        <v>4.1739999999999998E-3</v>
      </c>
      <c r="L781">
        <v>4.1739999999999998E-3</v>
      </c>
      <c r="M781">
        <v>0</v>
      </c>
      <c r="O781">
        <v>9.4899999999999997E-4</v>
      </c>
      <c r="P781">
        <v>2.993E-3</v>
      </c>
      <c r="Q781">
        <v>0</v>
      </c>
      <c r="R781">
        <v>-2.32E-4</v>
      </c>
      <c r="T781">
        <v>1.5100000000000001E-2</v>
      </c>
      <c r="U781">
        <v>0</v>
      </c>
    </row>
    <row r="782" spans="1:21" x14ac:dyDescent="0.3">
      <c r="A782" s="2" t="s">
        <v>1580</v>
      </c>
      <c r="B782">
        <v>1</v>
      </c>
      <c r="C782" t="s">
        <v>1575</v>
      </c>
      <c r="D782" t="s">
        <v>37</v>
      </c>
      <c r="E782" s="1">
        <v>43191</v>
      </c>
      <c r="F782" s="1">
        <v>43555</v>
      </c>
      <c r="G782">
        <v>0</v>
      </c>
      <c r="I782">
        <v>4</v>
      </c>
      <c r="J782" t="s">
        <v>26</v>
      </c>
      <c r="K782">
        <v>4.1739999999999998E-3</v>
      </c>
      <c r="L782">
        <v>4.1739999999999998E-3</v>
      </c>
      <c r="M782">
        <v>0</v>
      </c>
      <c r="O782">
        <v>9.4899999999999997E-4</v>
      </c>
      <c r="P782">
        <v>2.993E-3</v>
      </c>
      <c r="Q782">
        <v>0</v>
      </c>
      <c r="R782">
        <v>-2.32E-4</v>
      </c>
      <c r="T782">
        <v>1.5100000000000001E-2</v>
      </c>
      <c r="U782">
        <v>0</v>
      </c>
    </row>
    <row r="783" spans="1:21" x14ac:dyDescent="0.3">
      <c r="A783" s="2" t="s">
        <v>1581</v>
      </c>
      <c r="B783">
        <v>1</v>
      </c>
      <c r="C783" t="s">
        <v>1582</v>
      </c>
      <c r="D783" t="s">
        <v>37</v>
      </c>
      <c r="E783" s="1">
        <v>43191</v>
      </c>
      <c r="F783" s="1">
        <v>43555</v>
      </c>
      <c r="G783">
        <v>0</v>
      </c>
      <c r="I783">
        <v>4</v>
      </c>
      <c r="J783" t="s">
        <v>26</v>
      </c>
      <c r="K783">
        <v>4.1739999999999998E-3</v>
      </c>
      <c r="L783">
        <v>4.1739999999999998E-3</v>
      </c>
      <c r="M783">
        <v>0</v>
      </c>
      <c r="O783">
        <v>9.4899999999999997E-4</v>
      </c>
      <c r="P783">
        <v>2.993E-3</v>
      </c>
      <c r="Q783">
        <v>0</v>
      </c>
      <c r="R783">
        <v>-2.32E-4</v>
      </c>
      <c r="T783">
        <v>8.6E-3</v>
      </c>
      <c r="U783">
        <v>0</v>
      </c>
    </row>
    <row r="784" spans="1:21" x14ac:dyDescent="0.3">
      <c r="A784" s="2" t="s">
        <v>1583</v>
      </c>
      <c r="B784">
        <v>1</v>
      </c>
      <c r="C784" t="s">
        <v>1582</v>
      </c>
      <c r="D784" t="s">
        <v>37</v>
      </c>
      <c r="E784" s="1">
        <v>43191</v>
      </c>
      <c r="F784" s="1">
        <v>43555</v>
      </c>
      <c r="G784">
        <v>0</v>
      </c>
      <c r="I784">
        <v>4</v>
      </c>
      <c r="J784" t="s">
        <v>26</v>
      </c>
      <c r="K784">
        <v>4.1739999999999998E-3</v>
      </c>
      <c r="L784">
        <v>4.1739999999999998E-3</v>
      </c>
      <c r="M784">
        <v>0</v>
      </c>
      <c r="O784">
        <v>9.4899999999999997E-4</v>
      </c>
      <c r="P784">
        <v>2.993E-3</v>
      </c>
      <c r="Q784">
        <v>0</v>
      </c>
      <c r="R784">
        <v>-2.32E-4</v>
      </c>
      <c r="T784">
        <v>8.6E-3</v>
      </c>
      <c r="U784">
        <v>0</v>
      </c>
    </row>
    <row r="785" spans="1:21" x14ac:dyDescent="0.3">
      <c r="A785" s="2" t="s">
        <v>1584</v>
      </c>
      <c r="B785">
        <v>1</v>
      </c>
      <c r="C785" t="s">
        <v>1585</v>
      </c>
      <c r="D785" t="s">
        <v>37</v>
      </c>
      <c r="E785" s="1">
        <v>43191</v>
      </c>
      <c r="F785" s="1">
        <v>43555</v>
      </c>
      <c r="G785">
        <v>0</v>
      </c>
      <c r="I785">
        <v>4</v>
      </c>
      <c r="J785" t="s">
        <v>26</v>
      </c>
      <c r="K785">
        <v>4.1739999999999998E-3</v>
      </c>
      <c r="L785">
        <v>4.1739999999999998E-3</v>
      </c>
      <c r="M785">
        <v>0</v>
      </c>
      <c r="O785">
        <v>9.4899999999999997E-4</v>
      </c>
      <c r="P785">
        <v>2.993E-3</v>
      </c>
      <c r="Q785">
        <v>0</v>
      </c>
      <c r="R785">
        <v>-2.32E-4</v>
      </c>
      <c r="T785">
        <v>1.0200000000000001E-2</v>
      </c>
      <c r="U785">
        <v>0</v>
      </c>
    </row>
    <row r="786" spans="1:21" x14ac:dyDescent="0.3">
      <c r="A786" s="2" t="s">
        <v>1586</v>
      </c>
      <c r="B786">
        <v>1</v>
      </c>
      <c r="C786" t="s">
        <v>1587</v>
      </c>
      <c r="D786" t="s">
        <v>37</v>
      </c>
      <c r="E786" s="1">
        <v>43191</v>
      </c>
      <c r="F786" s="1">
        <v>43555</v>
      </c>
      <c r="G786">
        <v>0</v>
      </c>
      <c r="I786">
        <v>4</v>
      </c>
      <c r="J786" t="s">
        <v>26</v>
      </c>
      <c r="K786">
        <v>4.1739999999999998E-3</v>
      </c>
      <c r="L786">
        <v>4.1739999999999998E-3</v>
      </c>
      <c r="M786">
        <v>0</v>
      </c>
      <c r="O786">
        <v>9.4899999999999997E-4</v>
      </c>
      <c r="P786">
        <v>2.993E-3</v>
      </c>
      <c r="Q786">
        <v>0</v>
      </c>
      <c r="R786">
        <v>-2.32E-4</v>
      </c>
      <c r="T786">
        <v>1.0200000000000001E-2</v>
      </c>
      <c r="U786">
        <v>0</v>
      </c>
    </row>
    <row r="787" spans="1:21" x14ac:dyDescent="0.3">
      <c r="A787" s="2" t="s">
        <v>1588</v>
      </c>
      <c r="B787">
        <v>1</v>
      </c>
      <c r="C787" t="s">
        <v>1589</v>
      </c>
      <c r="D787" t="s">
        <v>25</v>
      </c>
      <c r="E787" s="1">
        <v>43191</v>
      </c>
      <c r="F787" s="1">
        <v>43555</v>
      </c>
      <c r="G787">
        <v>0</v>
      </c>
      <c r="I787">
        <v>4</v>
      </c>
      <c r="J787" t="s">
        <v>26</v>
      </c>
      <c r="K787">
        <v>6.8469999999999998E-3</v>
      </c>
      <c r="L787">
        <v>6.8469999999999998E-3</v>
      </c>
      <c r="M787">
        <v>0</v>
      </c>
      <c r="O787">
        <v>5.9400000000000002E-4</v>
      </c>
      <c r="P787">
        <v>7.5669999999999999E-3</v>
      </c>
      <c r="Q787">
        <v>0</v>
      </c>
      <c r="R787">
        <v>1.3140000000000001E-3</v>
      </c>
      <c r="T787">
        <v>1.3100000000000001E-2</v>
      </c>
      <c r="U787">
        <v>0</v>
      </c>
    </row>
    <row r="788" spans="1:21" x14ac:dyDescent="0.3">
      <c r="A788" s="2" t="s">
        <v>1590</v>
      </c>
      <c r="B788">
        <v>1</v>
      </c>
      <c r="C788" t="s">
        <v>1591</v>
      </c>
      <c r="D788" t="s">
        <v>25</v>
      </c>
      <c r="E788" s="1">
        <v>43191</v>
      </c>
      <c r="F788" s="1">
        <v>43555</v>
      </c>
      <c r="G788">
        <v>0</v>
      </c>
      <c r="I788">
        <v>4</v>
      </c>
      <c r="J788" t="s">
        <v>26</v>
      </c>
      <c r="K788">
        <v>6.8469999999999998E-3</v>
      </c>
      <c r="L788">
        <v>6.8469999999999998E-3</v>
      </c>
      <c r="M788">
        <v>0</v>
      </c>
      <c r="O788">
        <v>5.9400000000000002E-4</v>
      </c>
      <c r="P788">
        <v>7.5669999999999999E-3</v>
      </c>
      <c r="Q788">
        <v>0</v>
      </c>
      <c r="R788">
        <v>1.3140000000000001E-3</v>
      </c>
      <c r="T788">
        <v>2.1499999999999998E-2</v>
      </c>
      <c r="U788">
        <v>0</v>
      </c>
    </row>
    <row r="789" spans="1:21" x14ac:dyDescent="0.3">
      <c r="A789" s="2" t="s">
        <v>1592</v>
      </c>
      <c r="B789">
        <v>1</v>
      </c>
      <c r="C789" t="s">
        <v>1593</v>
      </c>
      <c r="D789" t="s">
        <v>25</v>
      </c>
      <c r="E789" s="1">
        <v>43191</v>
      </c>
      <c r="F789" s="1">
        <v>43555</v>
      </c>
      <c r="G789">
        <v>0</v>
      </c>
      <c r="I789">
        <v>4</v>
      </c>
      <c r="J789" t="s">
        <v>26</v>
      </c>
      <c r="K789">
        <v>6.8469999999999998E-3</v>
      </c>
      <c r="L789">
        <v>6.8469999999999998E-3</v>
      </c>
      <c r="M789">
        <v>0</v>
      </c>
      <c r="O789">
        <v>5.9400000000000002E-4</v>
      </c>
      <c r="P789">
        <v>7.5669999999999999E-3</v>
      </c>
      <c r="Q789">
        <v>0</v>
      </c>
      <c r="R789">
        <v>1.3140000000000001E-3</v>
      </c>
      <c r="T789">
        <v>1.1000000000000001E-3</v>
      </c>
      <c r="U789">
        <v>0</v>
      </c>
    </row>
    <row r="790" spans="1:21" x14ac:dyDescent="0.3">
      <c r="A790" s="2" t="s">
        <v>1594</v>
      </c>
      <c r="B790">
        <v>1</v>
      </c>
      <c r="C790" t="s">
        <v>1595</v>
      </c>
      <c r="D790" t="s">
        <v>25</v>
      </c>
      <c r="E790" s="1">
        <v>43191</v>
      </c>
      <c r="F790" s="1">
        <v>43555</v>
      </c>
      <c r="G790">
        <v>0</v>
      </c>
      <c r="I790">
        <v>4</v>
      </c>
      <c r="J790" t="s">
        <v>26</v>
      </c>
      <c r="K790">
        <v>6.8469999999999998E-3</v>
      </c>
      <c r="L790">
        <v>6.8469999999999998E-3</v>
      </c>
      <c r="M790">
        <v>0</v>
      </c>
      <c r="O790">
        <v>5.9400000000000002E-4</v>
      </c>
      <c r="P790">
        <v>7.5669999999999999E-3</v>
      </c>
      <c r="Q790">
        <v>0</v>
      </c>
      <c r="R790">
        <v>1.3140000000000001E-3</v>
      </c>
      <c r="T790">
        <v>1.3100000000000001E-2</v>
      </c>
      <c r="U790">
        <v>0</v>
      </c>
    </row>
    <row r="791" spans="1:21" x14ac:dyDescent="0.3">
      <c r="A791" s="2" t="s">
        <v>1596</v>
      </c>
      <c r="B791">
        <v>1</v>
      </c>
      <c r="C791" t="s">
        <v>1597</v>
      </c>
      <c r="D791" t="s">
        <v>25</v>
      </c>
      <c r="E791" s="1">
        <v>43191</v>
      </c>
      <c r="F791" s="1">
        <v>43555</v>
      </c>
      <c r="G791">
        <v>0</v>
      </c>
      <c r="I791">
        <v>4</v>
      </c>
      <c r="J791" t="s">
        <v>26</v>
      </c>
      <c r="K791">
        <v>6.8469999999999998E-3</v>
      </c>
      <c r="L791">
        <v>6.8469999999999998E-3</v>
      </c>
      <c r="M791">
        <v>0</v>
      </c>
      <c r="O791">
        <v>5.9400000000000002E-4</v>
      </c>
      <c r="P791">
        <v>7.5669999999999999E-3</v>
      </c>
      <c r="Q791">
        <v>0</v>
      </c>
      <c r="R791">
        <v>1.3140000000000001E-3</v>
      </c>
      <c r="T791">
        <v>1.1000000000000001E-3</v>
      </c>
      <c r="U791">
        <v>0</v>
      </c>
    </row>
    <row r="792" spans="1:21" x14ac:dyDescent="0.3">
      <c r="A792" s="2" t="s">
        <v>1598</v>
      </c>
      <c r="B792">
        <v>1</v>
      </c>
      <c r="C792" t="s">
        <v>1599</v>
      </c>
      <c r="D792" t="s">
        <v>66</v>
      </c>
      <c r="E792" s="1">
        <v>43191</v>
      </c>
      <c r="F792" s="1">
        <v>43555</v>
      </c>
      <c r="G792">
        <v>0</v>
      </c>
      <c r="I792">
        <v>4</v>
      </c>
      <c r="J792" t="s">
        <v>26</v>
      </c>
      <c r="K792">
        <v>3.3279999999999998E-3</v>
      </c>
      <c r="L792">
        <v>3.3279999999999998E-3</v>
      </c>
      <c r="M792">
        <v>0</v>
      </c>
      <c r="O792">
        <v>0</v>
      </c>
      <c r="P792">
        <v>1.451E-3</v>
      </c>
      <c r="Q792">
        <v>2.1220000000000002E-3</v>
      </c>
      <c r="R792">
        <v>2.4399999999999999E-4</v>
      </c>
      <c r="T792">
        <v>7.7999999999999996E-3</v>
      </c>
      <c r="U792">
        <v>0</v>
      </c>
    </row>
    <row r="793" spans="1:21" x14ac:dyDescent="0.3">
      <c r="A793" s="2" t="s">
        <v>1600</v>
      </c>
      <c r="B793">
        <v>1</v>
      </c>
      <c r="C793" t="s">
        <v>1601</v>
      </c>
      <c r="D793" t="s">
        <v>66</v>
      </c>
      <c r="E793" s="1">
        <v>43191</v>
      </c>
      <c r="F793" s="1">
        <v>43555</v>
      </c>
      <c r="G793">
        <v>0</v>
      </c>
      <c r="I793">
        <v>4</v>
      </c>
      <c r="J793" t="s">
        <v>26</v>
      </c>
      <c r="K793">
        <v>3.3279999999999998E-3</v>
      </c>
      <c r="L793">
        <v>3.3279999999999998E-3</v>
      </c>
      <c r="M793">
        <v>0</v>
      </c>
      <c r="O793">
        <v>0</v>
      </c>
      <c r="P793">
        <v>1.451E-3</v>
      </c>
      <c r="Q793">
        <v>2.1220000000000002E-3</v>
      </c>
      <c r="R793">
        <v>2.4399999999999999E-4</v>
      </c>
      <c r="T793">
        <v>5.5999999999999999E-3</v>
      </c>
      <c r="U793">
        <v>0</v>
      </c>
    </row>
    <row r="794" spans="1:21" x14ac:dyDescent="0.3">
      <c r="A794" s="2" t="s">
        <v>1602</v>
      </c>
      <c r="B794">
        <v>1</v>
      </c>
      <c r="C794" t="s">
        <v>1603</v>
      </c>
      <c r="D794" t="s">
        <v>25</v>
      </c>
      <c r="E794" s="1">
        <v>43191</v>
      </c>
      <c r="F794" s="1">
        <v>43555</v>
      </c>
      <c r="G794">
        <v>0</v>
      </c>
      <c r="I794">
        <v>4</v>
      </c>
      <c r="J794" t="s">
        <v>26</v>
      </c>
      <c r="K794">
        <v>6.8469999999999998E-3</v>
      </c>
      <c r="L794">
        <v>6.8469999999999998E-3</v>
      </c>
      <c r="M794">
        <v>0</v>
      </c>
      <c r="O794">
        <v>5.9400000000000002E-4</v>
      </c>
      <c r="P794">
        <v>7.5669999999999999E-3</v>
      </c>
      <c r="Q794">
        <v>0</v>
      </c>
      <c r="R794">
        <v>1.3140000000000001E-3</v>
      </c>
      <c r="T794">
        <v>1.11E-2</v>
      </c>
      <c r="U794">
        <v>0</v>
      </c>
    </row>
    <row r="795" spans="1:21" x14ac:dyDescent="0.3">
      <c r="A795" s="2" t="s">
        <v>1604</v>
      </c>
      <c r="B795">
        <v>1</v>
      </c>
      <c r="C795" t="s">
        <v>1605</v>
      </c>
      <c r="D795" t="s">
        <v>25</v>
      </c>
      <c r="E795" s="1">
        <v>43191</v>
      </c>
      <c r="F795" s="1">
        <v>43555</v>
      </c>
      <c r="G795">
        <v>0</v>
      </c>
      <c r="I795">
        <v>4</v>
      </c>
      <c r="J795" t="s">
        <v>26</v>
      </c>
      <c r="K795">
        <v>6.8469999999999998E-3</v>
      </c>
      <c r="L795">
        <v>6.8469999999999998E-3</v>
      </c>
      <c r="M795">
        <v>0</v>
      </c>
      <c r="O795">
        <v>5.9400000000000002E-4</v>
      </c>
      <c r="P795">
        <v>7.5669999999999999E-3</v>
      </c>
      <c r="Q795">
        <v>0</v>
      </c>
      <c r="R795">
        <v>1.3140000000000001E-3</v>
      </c>
      <c r="T795">
        <v>1.1000000000000001E-3</v>
      </c>
      <c r="U795">
        <v>0</v>
      </c>
    </row>
    <row r="796" spans="1:21" x14ac:dyDescent="0.3">
      <c r="A796" s="2" t="s">
        <v>1606</v>
      </c>
      <c r="B796">
        <v>1</v>
      </c>
      <c r="C796" t="s">
        <v>1607</v>
      </c>
      <c r="D796" t="s">
        <v>25</v>
      </c>
      <c r="E796" s="1">
        <v>43191</v>
      </c>
      <c r="F796" s="1">
        <v>43555</v>
      </c>
      <c r="G796">
        <v>0</v>
      </c>
      <c r="I796">
        <v>4</v>
      </c>
      <c r="J796" t="s">
        <v>26</v>
      </c>
      <c r="K796">
        <v>6.8469999999999998E-3</v>
      </c>
      <c r="L796">
        <v>6.8469999999999998E-3</v>
      </c>
      <c r="M796">
        <v>0</v>
      </c>
      <c r="O796">
        <v>5.9400000000000002E-4</v>
      </c>
      <c r="P796">
        <v>7.5669999999999999E-3</v>
      </c>
      <c r="Q796">
        <v>0</v>
      </c>
      <c r="R796">
        <v>1.3140000000000001E-3</v>
      </c>
      <c r="T796">
        <v>1.3100000000000001E-2</v>
      </c>
      <c r="U796">
        <v>0</v>
      </c>
    </row>
    <row r="797" spans="1:21" x14ac:dyDescent="0.3">
      <c r="A797" s="2" t="s">
        <v>1608</v>
      </c>
      <c r="B797">
        <v>1</v>
      </c>
      <c r="C797" t="s">
        <v>1609</v>
      </c>
      <c r="D797" t="s">
        <v>227</v>
      </c>
      <c r="E797" s="1">
        <v>43191</v>
      </c>
      <c r="F797" s="1">
        <v>43555</v>
      </c>
      <c r="G797">
        <v>0</v>
      </c>
      <c r="I797">
        <v>4</v>
      </c>
      <c r="J797" t="s">
        <v>26</v>
      </c>
      <c r="K797">
        <v>2.4620000000000002E-3</v>
      </c>
      <c r="L797">
        <v>2.4620000000000002E-3</v>
      </c>
      <c r="M797">
        <v>0</v>
      </c>
      <c r="O797">
        <v>9.0799999999999995E-4</v>
      </c>
      <c r="P797">
        <v>1.7049999999999999E-3</v>
      </c>
      <c r="Q797">
        <v>2.3000000000000001E-4</v>
      </c>
      <c r="R797">
        <v>3.8099999999999999E-4</v>
      </c>
      <c r="T797">
        <v>8.8000000000000005E-3</v>
      </c>
      <c r="U797">
        <v>0</v>
      </c>
    </row>
    <row r="798" spans="1:21" x14ac:dyDescent="0.3">
      <c r="A798" s="2" t="s">
        <v>1610</v>
      </c>
      <c r="B798">
        <v>1</v>
      </c>
      <c r="C798" t="s">
        <v>1611</v>
      </c>
      <c r="D798" t="s">
        <v>25</v>
      </c>
      <c r="E798" s="1">
        <v>43191</v>
      </c>
      <c r="F798" s="1">
        <v>43555</v>
      </c>
      <c r="G798">
        <v>0</v>
      </c>
      <c r="I798">
        <v>4</v>
      </c>
      <c r="J798" t="s">
        <v>26</v>
      </c>
      <c r="K798">
        <v>6.8469999999999998E-3</v>
      </c>
      <c r="L798">
        <v>6.8469999999999998E-3</v>
      </c>
      <c r="M798">
        <v>0</v>
      </c>
      <c r="O798">
        <v>5.9400000000000002E-4</v>
      </c>
      <c r="P798">
        <v>7.5669999999999999E-3</v>
      </c>
      <c r="Q798">
        <v>0</v>
      </c>
      <c r="R798">
        <v>1.3140000000000001E-3</v>
      </c>
      <c r="T798">
        <v>2.1499999999999998E-2</v>
      </c>
      <c r="U798">
        <v>0</v>
      </c>
    </row>
    <row r="799" spans="1:21" x14ac:dyDescent="0.3">
      <c r="A799" s="2" t="s">
        <v>1612</v>
      </c>
      <c r="B799">
        <v>1</v>
      </c>
      <c r="C799" t="s">
        <v>1613</v>
      </c>
      <c r="D799" t="s">
        <v>227</v>
      </c>
      <c r="E799" s="1">
        <v>43191</v>
      </c>
      <c r="F799" s="1">
        <v>43555</v>
      </c>
      <c r="G799">
        <v>2.3730999999999999E-2</v>
      </c>
      <c r="I799">
        <v>4</v>
      </c>
      <c r="J799" t="s">
        <v>26</v>
      </c>
      <c r="K799">
        <v>2.0709999999999999E-3</v>
      </c>
      <c r="L799">
        <v>2.0709999999999999E-3</v>
      </c>
      <c r="M799">
        <v>0</v>
      </c>
      <c r="O799">
        <v>9.2500000000000004E-4</v>
      </c>
      <c r="P799">
        <v>1.0809999999999999E-3</v>
      </c>
      <c r="Q799">
        <v>2.5000000000000001E-4</v>
      </c>
      <c r="R799">
        <v>1.84E-4</v>
      </c>
      <c r="T799">
        <v>1.5E-3</v>
      </c>
      <c r="U799">
        <v>0</v>
      </c>
    </row>
    <row r="800" spans="1:21" x14ac:dyDescent="0.3">
      <c r="A800" s="2" t="s">
        <v>1614</v>
      </c>
      <c r="B800">
        <v>1</v>
      </c>
      <c r="C800" t="s">
        <v>1615</v>
      </c>
      <c r="D800" t="s">
        <v>227</v>
      </c>
      <c r="E800" s="1">
        <v>43191</v>
      </c>
      <c r="F800" s="1">
        <v>43555</v>
      </c>
      <c r="G800">
        <v>2.3730999999999999E-2</v>
      </c>
      <c r="I800">
        <v>4</v>
      </c>
      <c r="J800" t="s">
        <v>26</v>
      </c>
      <c r="K800">
        <v>2.0709999999999999E-3</v>
      </c>
      <c r="L800">
        <v>2.0709999999999999E-3</v>
      </c>
      <c r="M800">
        <v>0</v>
      </c>
      <c r="O800">
        <v>9.2500000000000004E-4</v>
      </c>
      <c r="P800">
        <v>1.0809999999999999E-3</v>
      </c>
      <c r="Q800">
        <v>2.5000000000000001E-4</v>
      </c>
      <c r="R800">
        <v>1.84E-4</v>
      </c>
      <c r="T800">
        <v>1.5E-3</v>
      </c>
      <c r="U800">
        <v>0</v>
      </c>
    </row>
    <row r="801" spans="1:21" x14ac:dyDescent="0.3">
      <c r="A801" s="2" t="s">
        <v>1616</v>
      </c>
      <c r="B801">
        <v>1</v>
      </c>
      <c r="C801" t="s">
        <v>1617</v>
      </c>
      <c r="D801" t="s">
        <v>25</v>
      </c>
      <c r="E801" s="1">
        <v>43191</v>
      </c>
      <c r="F801" s="1">
        <v>43555</v>
      </c>
      <c r="G801">
        <v>0</v>
      </c>
      <c r="I801">
        <v>4</v>
      </c>
      <c r="J801" t="s">
        <v>26</v>
      </c>
      <c r="K801">
        <v>6.8469999999999998E-3</v>
      </c>
      <c r="L801">
        <v>6.8469999999999998E-3</v>
      </c>
      <c r="M801">
        <v>0</v>
      </c>
      <c r="O801">
        <v>5.9400000000000002E-4</v>
      </c>
      <c r="P801">
        <v>7.5669999999999999E-3</v>
      </c>
      <c r="Q801">
        <v>0</v>
      </c>
      <c r="R801">
        <v>1.3140000000000001E-3</v>
      </c>
      <c r="T801">
        <v>1.3100000000000001E-2</v>
      </c>
      <c r="U801">
        <v>0</v>
      </c>
    </row>
    <row r="802" spans="1:21" x14ac:dyDescent="0.3">
      <c r="A802" s="2" t="s">
        <v>1618</v>
      </c>
      <c r="B802">
        <v>1</v>
      </c>
      <c r="C802" t="s">
        <v>1619</v>
      </c>
      <c r="D802" t="s">
        <v>25</v>
      </c>
      <c r="E802" s="1">
        <v>43191</v>
      </c>
      <c r="F802" s="1">
        <v>43555</v>
      </c>
      <c r="G802">
        <v>0</v>
      </c>
      <c r="I802">
        <v>4</v>
      </c>
      <c r="J802" t="s">
        <v>26</v>
      </c>
      <c r="K802">
        <v>6.8469999999999998E-3</v>
      </c>
      <c r="L802">
        <v>6.8469999999999998E-3</v>
      </c>
      <c r="M802">
        <v>0</v>
      </c>
      <c r="O802">
        <v>5.9400000000000002E-4</v>
      </c>
      <c r="P802">
        <v>7.5669999999999999E-3</v>
      </c>
      <c r="Q802">
        <v>0</v>
      </c>
      <c r="R802">
        <v>1.3140000000000001E-3</v>
      </c>
      <c r="T802">
        <v>1.4E-2</v>
      </c>
      <c r="U802">
        <v>0</v>
      </c>
    </row>
    <row r="803" spans="1:21" x14ac:dyDescent="0.3">
      <c r="A803" s="2" t="s">
        <v>1620</v>
      </c>
      <c r="B803">
        <v>1</v>
      </c>
      <c r="C803" t="s">
        <v>1621</v>
      </c>
      <c r="D803" t="s">
        <v>25</v>
      </c>
      <c r="E803" s="1">
        <v>43191</v>
      </c>
      <c r="F803" s="1">
        <v>43555</v>
      </c>
      <c r="G803">
        <v>0</v>
      </c>
      <c r="I803">
        <v>4</v>
      </c>
      <c r="J803" t="s">
        <v>26</v>
      </c>
      <c r="K803">
        <v>6.8469999999999998E-3</v>
      </c>
      <c r="L803">
        <v>6.8469999999999998E-3</v>
      </c>
      <c r="M803">
        <v>0</v>
      </c>
      <c r="O803">
        <v>5.9400000000000002E-4</v>
      </c>
      <c r="P803">
        <v>7.5669999999999999E-3</v>
      </c>
      <c r="Q803">
        <v>0</v>
      </c>
      <c r="R803">
        <v>1.3140000000000001E-3</v>
      </c>
      <c r="T803">
        <v>1.11E-2</v>
      </c>
      <c r="U803">
        <v>0</v>
      </c>
    </row>
    <row r="804" spans="1:21" x14ac:dyDescent="0.3">
      <c r="A804" s="2" t="s">
        <v>1622</v>
      </c>
      <c r="B804">
        <v>1</v>
      </c>
      <c r="C804" t="s">
        <v>1623</v>
      </c>
      <c r="D804" t="s">
        <v>25</v>
      </c>
      <c r="E804" s="1">
        <v>43191</v>
      </c>
      <c r="F804" s="1">
        <v>43555</v>
      </c>
      <c r="G804">
        <v>0</v>
      </c>
      <c r="I804">
        <v>4</v>
      </c>
      <c r="J804" t="s">
        <v>26</v>
      </c>
      <c r="K804">
        <v>6.8469999999999998E-3</v>
      </c>
      <c r="L804">
        <v>6.8469999999999998E-3</v>
      </c>
      <c r="M804">
        <v>0</v>
      </c>
      <c r="O804">
        <v>5.9400000000000002E-4</v>
      </c>
      <c r="P804">
        <v>7.5669999999999999E-3</v>
      </c>
      <c r="Q804">
        <v>0</v>
      </c>
      <c r="R804">
        <v>1.3140000000000001E-3</v>
      </c>
      <c r="T804">
        <v>1.4E-2</v>
      </c>
      <c r="U804">
        <v>0</v>
      </c>
    </row>
    <row r="805" spans="1:21" x14ac:dyDescent="0.3">
      <c r="A805" s="2" t="s">
        <v>1624</v>
      </c>
      <c r="B805">
        <v>1</v>
      </c>
      <c r="C805" t="s">
        <v>1625</v>
      </c>
      <c r="D805" t="s">
        <v>25</v>
      </c>
      <c r="E805" s="1">
        <v>43191</v>
      </c>
      <c r="F805" s="1">
        <v>43555</v>
      </c>
      <c r="G805">
        <v>0</v>
      </c>
      <c r="I805">
        <v>4</v>
      </c>
      <c r="J805" t="s">
        <v>26</v>
      </c>
      <c r="K805">
        <v>6.8469999999999998E-3</v>
      </c>
      <c r="L805">
        <v>6.8469999999999998E-3</v>
      </c>
      <c r="M805">
        <v>0</v>
      </c>
      <c r="O805">
        <v>5.9400000000000002E-4</v>
      </c>
      <c r="P805">
        <v>7.5669999999999999E-3</v>
      </c>
      <c r="Q805">
        <v>0</v>
      </c>
      <c r="R805">
        <v>1.3140000000000001E-3</v>
      </c>
      <c r="T805">
        <v>1.4E-2</v>
      </c>
      <c r="U805">
        <v>0</v>
      </c>
    </row>
    <row r="806" spans="1:21" x14ac:dyDescent="0.3">
      <c r="A806" s="2" t="s">
        <v>1626</v>
      </c>
      <c r="B806">
        <v>1</v>
      </c>
      <c r="C806" t="s">
        <v>1627</v>
      </c>
      <c r="D806" t="s">
        <v>66</v>
      </c>
      <c r="E806" s="1">
        <v>43191</v>
      </c>
      <c r="F806" s="1">
        <v>43555</v>
      </c>
      <c r="G806">
        <v>1.6213999999999999E-2</v>
      </c>
      <c r="I806">
        <v>4</v>
      </c>
      <c r="J806" t="s">
        <v>26</v>
      </c>
      <c r="K806">
        <v>1.647E-3</v>
      </c>
      <c r="L806">
        <v>1.647E-3</v>
      </c>
      <c r="M806">
        <v>0</v>
      </c>
      <c r="O806">
        <v>0</v>
      </c>
      <c r="P806">
        <v>5.9199999999999997E-4</v>
      </c>
      <c r="Q806">
        <v>1.562E-3</v>
      </c>
      <c r="R806">
        <v>5.0699999999999996E-4</v>
      </c>
      <c r="T806">
        <v>1.26E-2</v>
      </c>
      <c r="U806">
        <v>0</v>
      </c>
    </row>
    <row r="807" spans="1:21" x14ac:dyDescent="0.3">
      <c r="A807" s="2" t="s">
        <v>1628</v>
      </c>
      <c r="B807">
        <v>1</v>
      </c>
      <c r="C807" t="s">
        <v>1629</v>
      </c>
      <c r="D807" t="s">
        <v>66</v>
      </c>
      <c r="E807" s="1">
        <v>43191</v>
      </c>
      <c r="F807" s="1">
        <v>43555</v>
      </c>
      <c r="G807">
        <v>1.6213999999999999E-2</v>
      </c>
      <c r="I807">
        <v>4</v>
      </c>
      <c r="J807" t="s">
        <v>26</v>
      </c>
      <c r="K807">
        <v>1.647E-3</v>
      </c>
      <c r="L807">
        <v>1.647E-3</v>
      </c>
      <c r="M807">
        <v>0</v>
      </c>
      <c r="O807">
        <v>0</v>
      </c>
      <c r="P807">
        <v>5.9199999999999997E-4</v>
      </c>
      <c r="Q807">
        <v>1.562E-3</v>
      </c>
      <c r="R807">
        <v>5.0699999999999996E-4</v>
      </c>
      <c r="T807">
        <v>1.26E-2</v>
      </c>
      <c r="U807">
        <v>0</v>
      </c>
    </row>
    <row r="808" spans="1:21" x14ac:dyDescent="0.3">
      <c r="A808" s="2" t="s">
        <v>1630</v>
      </c>
      <c r="B808">
        <v>1</v>
      </c>
      <c r="C808" t="s">
        <v>1631</v>
      </c>
      <c r="D808" t="s">
        <v>66</v>
      </c>
      <c r="E808" s="1">
        <v>43191</v>
      </c>
      <c r="F808" s="1">
        <v>43555</v>
      </c>
      <c r="G808">
        <v>1.6213999999999999E-2</v>
      </c>
      <c r="I808">
        <v>4</v>
      </c>
      <c r="J808" t="s">
        <v>26</v>
      </c>
      <c r="K808">
        <v>1.647E-3</v>
      </c>
      <c r="L808">
        <v>1.647E-3</v>
      </c>
      <c r="M808">
        <v>0</v>
      </c>
      <c r="O808">
        <v>0</v>
      </c>
      <c r="P808">
        <v>5.9199999999999997E-4</v>
      </c>
      <c r="Q808">
        <v>1.562E-3</v>
      </c>
      <c r="R808">
        <v>5.0699999999999996E-4</v>
      </c>
      <c r="T808">
        <v>8.6999999999999994E-3</v>
      </c>
      <c r="U808">
        <v>0</v>
      </c>
    </row>
    <row r="809" spans="1:21" x14ac:dyDescent="0.3">
      <c r="A809" s="2" t="s">
        <v>1632</v>
      </c>
      <c r="B809">
        <v>1</v>
      </c>
      <c r="C809" t="s">
        <v>1633</v>
      </c>
      <c r="D809" t="s">
        <v>66</v>
      </c>
      <c r="E809" s="1">
        <v>43191</v>
      </c>
      <c r="F809" s="1">
        <v>43555</v>
      </c>
      <c r="G809">
        <v>1.6213999999999999E-2</v>
      </c>
      <c r="I809">
        <v>4</v>
      </c>
      <c r="J809" t="s">
        <v>26</v>
      </c>
      <c r="K809">
        <v>1.647E-3</v>
      </c>
      <c r="L809">
        <v>1.647E-3</v>
      </c>
      <c r="M809">
        <v>0</v>
      </c>
      <c r="O809">
        <v>0</v>
      </c>
      <c r="P809">
        <v>5.9199999999999997E-4</v>
      </c>
      <c r="Q809">
        <v>1.562E-3</v>
      </c>
      <c r="R809">
        <v>5.0699999999999996E-4</v>
      </c>
      <c r="T809">
        <v>8.6999999999999994E-3</v>
      </c>
      <c r="U809">
        <v>0</v>
      </c>
    </row>
    <row r="810" spans="1:21" x14ac:dyDescent="0.3">
      <c r="A810" s="2" t="s">
        <v>1634</v>
      </c>
      <c r="B810">
        <v>1</v>
      </c>
      <c r="C810" t="s">
        <v>1635</v>
      </c>
      <c r="D810" t="s">
        <v>227</v>
      </c>
      <c r="E810" s="1">
        <v>43191</v>
      </c>
      <c r="F810" s="1">
        <v>43555</v>
      </c>
      <c r="G810">
        <v>0</v>
      </c>
      <c r="I810">
        <v>4</v>
      </c>
      <c r="J810" t="s">
        <v>26</v>
      </c>
      <c r="K810">
        <v>2.2599999999999999E-4</v>
      </c>
      <c r="L810">
        <v>2.2599999999999999E-4</v>
      </c>
      <c r="M810">
        <v>0</v>
      </c>
      <c r="O810">
        <v>7.6400000000000003E-4</v>
      </c>
      <c r="P810">
        <v>1.5999999999999999E-5</v>
      </c>
      <c r="Q810">
        <v>0</v>
      </c>
      <c r="R810">
        <v>5.53E-4</v>
      </c>
      <c r="T810">
        <v>6.1000000000000004E-3</v>
      </c>
      <c r="U810">
        <v>0</v>
      </c>
    </row>
    <row r="811" spans="1:21" x14ac:dyDescent="0.3">
      <c r="A811" s="2" t="s">
        <v>1636</v>
      </c>
      <c r="B811">
        <v>1</v>
      </c>
      <c r="C811" t="s">
        <v>1637</v>
      </c>
      <c r="D811" t="s">
        <v>66</v>
      </c>
      <c r="E811" s="1">
        <v>43191</v>
      </c>
      <c r="F811" s="1">
        <v>43555</v>
      </c>
      <c r="G811">
        <v>3.1404000000000001E-2</v>
      </c>
      <c r="I811">
        <v>4</v>
      </c>
      <c r="J811" t="s">
        <v>26</v>
      </c>
      <c r="K811">
        <v>2.232E-3</v>
      </c>
      <c r="L811">
        <v>2.232E-3</v>
      </c>
      <c r="M811">
        <v>0</v>
      </c>
      <c r="O811">
        <v>0</v>
      </c>
      <c r="P811">
        <v>4.4999999999999999E-4</v>
      </c>
      <c r="Q811">
        <v>1.637E-3</v>
      </c>
      <c r="R811">
        <v>-1.45E-4</v>
      </c>
      <c r="T811">
        <v>8.6E-3</v>
      </c>
      <c r="U811">
        <v>0</v>
      </c>
    </row>
    <row r="812" spans="1:21" x14ac:dyDescent="0.3">
      <c r="A812" s="2" t="s">
        <v>1638</v>
      </c>
      <c r="B812">
        <v>1</v>
      </c>
      <c r="C812" t="s">
        <v>1639</v>
      </c>
      <c r="D812" t="s">
        <v>66</v>
      </c>
      <c r="E812" s="1">
        <v>43191</v>
      </c>
      <c r="F812" s="1">
        <v>43555</v>
      </c>
      <c r="G812">
        <v>3.1404000000000001E-2</v>
      </c>
      <c r="I812">
        <v>4</v>
      </c>
      <c r="J812" t="s">
        <v>26</v>
      </c>
      <c r="K812">
        <v>2.232E-3</v>
      </c>
      <c r="L812">
        <v>2.232E-3</v>
      </c>
      <c r="M812">
        <v>0</v>
      </c>
      <c r="O812">
        <v>0</v>
      </c>
      <c r="P812">
        <v>4.4999999999999999E-4</v>
      </c>
      <c r="Q812">
        <v>1.637E-3</v>
      </c>
      <c r="R812">
        <v>-1.45E-4</v>
      </c>
      <c r="T812">
        <v>9.1000000000000004E-3</v>
      </c>
      <c r="U812">
        <v>0</v>
      </c>
    </row>
    <row r="813" spans="1:21" x14ac:dyDescent="0.3">
      <c r="A813" s="2" t="s">
        <v>1640</v>
      </c>
      <c r="B813">
        <v>1</v>
      </c>
      <c r="C813" t="s">
        <v>1641</v>
      </c>
      <c r="D813" t="s">
        <v>66</v>
      </c>
      <c r="E813" s="1">
        <v>43191</v>
      </c>
      <c r="F813" s="1">
        <v>43555</v>
      </c>
      <c r="G813">
        <v>3.1404000000000001E-2</v>
      </c>
      <c r="I813">
        <v>4</v>
      </c>
      <c r="J813" t="s">
        <v>26</v>
      </c>
      <c r="K813">
        <v>2.232E-3</v>
      </c>
      <c r="L813">
        <v>2.232E-3</v>
      </c>
      <c r="M813">
        <v>0</v>
      </c>
      <c r="O813">
        <v>0</v>
      </c>
      <c r="P813">
        <v>4.4999999999999999E-4</v>
      </c>
      <c r="Q813">
        <v>1.637E-3</v>
      </c>
      <c r="R813">
        <v>-1.45E-4</v>
      </c>
      <c r="T813">
        <v>6.3E-3</v>
      </c>
      <c r="U813">
        <v>0</v>
      </c>
    </row>
    <row r="814" spans="1:21" x14ac:dyDescent="0.3">
      <c r="A814" s="2" t="s">
        <v>1642</v>
      </c>
      <c r="B814">
        <v>1</v>
      </c>
      <c r="C814" t="s">
        <v>1643</v>
      </c>
      <c r="D814" t="s">
        <v>66</v>
      </c>
      <c r="E814" s="1">
        <v>43191</v>
      </c>
      <c r="F814" s="1">
        <v>43555</v>
      </c>
      <c r="G814">
        <v>3.1404000000000001E-2</v>
      </c>
      <c r="I814">
        <v>4</v>
      </c>
      <c r="J814" t="s">
        <v>26</v>
      </c>
      <c r="K814">
        <v>2.232E-3</v>
      </c>
      <c r="L814">
        <v>2.232E-3</v>
      </c>
      <c r="M814">
        <v>0</v>
      </c>
      <c r="O814">
        <v>0</v>
      </c>
      <c r="P814">
        <v>4.4999999999999999E-4</v>
      </c>
      <c r="Q814">
        <v>1.637E-3</v>
      </c>
      <c r="R814">
        <v>-1.45E-4</v>
      </c>
      <c r="T814">
        <v>8.6E-3</v>
      </c>
      <c r="U814">
        <v>0</v>
      </c>
    </row>
    <row r="815" spans="1:21" x14ac:dyDescent="0.3">
      <c r="A815" s="2" t="s">
        <v>1644</v>
      </c>
      <c r="B815">
        <v>1</v>
      </c>
      <c r="C815" t="s">
        <v>1645</v>
      </c>
      <c r="D815" t="s">
        <v>66</v>
      </c>
      <c r="E815" s="1">
        <v>43191</v>
      </c>
      <c r="F815" s="1">
        <v>43555</v>
      </c>
      <c r="G815">
        <v>1.6213999999999999E-2</v>
      </c>
      <c r="I815">
        <v>4</v>
      </c>
      <c r="J815" t="s">
        <v>26</v>
      </c>
      <c r="K815">
        <v>1.647E-3</v>
      </c>
      <c r="L815">
        <v>1.647E-3</v>
      </c>
      <c r="M815">
        <v>0</v>
      </c>
      <c r="O815">
        <v>0</v>
      </c>
      <c r="P815">
        <v>5.9199999999999997E-4</v>
      </c>
      <c r="Q815">
        <v>1.562E-3</v>
      </c>
      <c r="R815">
        <v>5.0699999999999996E-4</v>
      </c>
      <c r="T815">
        <v>5.8999999999999999E-3</v>
      </c>
      <c r="U815">
        <v>0</v>
      </c>
    </row>
    <row r="816" spans="1:21" x14ac:dyDescent="0.3">
      <c r="A816" s="2" t="s">
        <v>1646</v>
      </c>
      <c r="B816">
        <v>1</v>
      </c>
      <c r="C816" t="s">
        <v>1647</v>
      </c>
      <c r="D816" t="s">
        <v>66</v>
      </c>
      <c r="E816" s="1">
        <v>43191</v>
      </c>
      <c r="F816" s="1">
        <v>43555</v>
      </c>
      <c r="G816">
        <v>0</v>
      </c>
      <c r="I816">
        <v>4</v>
      </c>
      <c r="J816" t="s">
        <v>26</v>
      </c>
      <c r="K816">
        <v>2.9129999999999998E-3</v>
      </c>
      <c r="L816">
        <v>2.9129999999999998E-3</v>
      </c>
      <c r="M816">
        <v>0</v>
      </c>
      <c r="O816">
        <v>0</v>
      </c>
      <c r="P816">
        <v>1.317E-3</v>
      </c>
      <c r="Q816">
        <v>1.915E-3</v>
      </c>
      <c r="R816">
        <v>3.19E-4</v>
      </c>
      <c r="T816">
        <v>5.8999999999999999E-3</v>
      </c>
      <c r="U816">
        <v>0</v>
      </c>
    </row>
    <row r="817" spans="1:21" x14ac:dyDescent="0.3">
      <c r="A817" s="2" t="s">
        <v>1648</v>
      </c>
      <c r="B817">
        <v>1</v>
      </c>
      <c r="C817" t="s">
        <v>1649</v>
      </c>
      <c r="D817" t="s">
        <v>66</v>
      </c>
      <c r="E817" s="1">
        <v>43191</v>
      </c>
      <c r="F817" s="1">
        <v>43555</v>
      </c>
      <c r="G817">
        <v>0</v>
      </c>
      <c r="I817">
        <v>4</v>
      </c>
      <c r="J817" t="s">
        <v>26</v>
      </c>
      <c r="K817">
        <v>2.9129999999999998E-3</v>
      </c>
      <c r="L817">
        <v>2.9129999999999998E-3</v>
      </c>
      <c r="M817">
        <v>0</v>
      </c>
      <c r="O817">
        <v>0</v>
      </c>
      <c r="P817">
        <v>1.317E-3</v>
      </c>
      <c r="Q817">
        <v>1.915E-3</v>
      </c>
      <c r="R817">
        <v>3.19E-4</v>
      </c>
      <c r="T817">
        <v>8.2000000000000007E-3</v>
      </c>
      <c r="U817">
        <v>0</v>
      </c>
    </row>
    <row r="818" spans="1:21" x14ac:dyDescent="0.3">
      <c r="A818" s="2" t="s">
        <v>1650</v>
      </c>
      <c r="B818">
        <v>1</v>
      </c>
      <c r="C818" t="s">
        <v>1651</v>
      </c>
      <c r="D818" t="s">
        <v>66</v>
      </c>
      <c r="E818" s="1">
        <v>43191</v>
      </c>
      <c r="F818" s="1">
        <v>43555</v>
      </c>
      <c r="G818">
        <v>0</v>
      </c>
      <c r="I818">
        <v>4</v>
      </c>
      <c r="J818" t="s">
        <v>26</v>
      </c>
      <c r="K818">
        <v>3.3279999999999998E-3</v>
      </c>
      <c r="L818">
        <v>3.3279999999999998E-3</v>
      </c>
      <c r="M818">
        <v>0</v>
      </c>
      <c r="O818">
        <v>0</v>
      </c>
      <c r="P818">
        <v>1.451E-3</v>
      </c>
      <c r="Q818">
        <v>2.1220000000000002E-3</v>
      </c>
      <c r="R818">
        <v>2.4399999999999999E-4</v>
      </c>
      <c r="T818">
        <v>8.3000000000000001E-3</v>
      </c>
      <c r="U818">
        <v>0</v>
      </c>
    </row>
    <row r="819" spans="1:21" x14ac:dyDescent="0.3">
      <c r="A819" s="2" t="s">
        <v>1652</v>
      </c>
      <c r="B819">
        <v>1</v>
      </c>
      <c r="C819" t="s">
        <v>1653</v>
      </c>
      <c r="D819" t="s">
        <v>66</v>
      </c>
      <c r="E819" s="1">
        <v>43191</v>
      </c>
      <c r="F819" s="1">
        <v>43555</v>
      </c>
      <c r="G819">
        <v>0</v>
      </c>
      <c r="I819">
        <v>4</v>
      </c>
      <c r="J819" t="s">
        <v>26</v>
      </c>
      <c r="K819">
        <v>3.3279999999999998E-3</v>
      </c>
      <c r="L819">
        <v>3.3279999999999998E-3</v>
      </c>
      <c r="M819">
        <v>0</v>
      </c>
      <c r="O819">
        <v>0</v>
      </c>
      <c r="P819">
        <v>1.451E-3</v>
      </c>
      <c r="Q819">
        <v>2.1220000000000002E-3</v>
      </c>
      <c r="R819">
        <v>2.4399999999999999E-4</v>
      </c>
      <c r="T819">
        <v>1.23E-2</v>
      </c>
      <c r="U819">
        <v>0</v>
      </c>
    </row>
    <row r="820" spans="1:21" x14ac:dyDescent="0.3">
      <c r="A820" s="2" t="s">
        <v>1654</v>
      </c>
      <c r="B820">
        <v>1</v>
      </c>
      <c r="C820" t="s">
        <v>1655</v>
      </c>
      <c r="D820" t="s">
        <v>66</v>
      </c>
      <c r="E820" s="1">
        <v>43191</v>
      </c>
      <c r="F820" s="1">
        <v>43555</v>
      </c>
      <c r="G820">
        <v>0</v>
      </c>
      <c r="I820">
        <v>4</v>
      </c>
      <c r="J820" t="s">
        <v>26</v>
      </c>
      <c r="K820">
        <v>2.9129999999999998E-3</v>
      </c>
      <c r="L820">
        <v>2.9129999999999998E-3</v>
      </c>
      <c r="M820">
        <v>0</v>
      </c>
      <c r="O820">
        <v>0</v>
      </c>
      <c r="P820">
        <v>1.317E-3</v>
      </c>
      <c r="Q820">
        <v>1.915E-3</v>
      </c>
      <c r="R820">
        <v>3.19E-4</v>
      </c>
      <c r="T820">
        <v>8.6999999999999994E-3</v>
      </c>
      <c r="U820">
        <v>0</v>
      </c>
    </row>
    <row r="821" spans="1:21" x14ac:dyDescent="0.3">
      <c r="A821" s="2" t="s">
        <v>1656</v>
      </c>
      <c r="B821">
        <v>1</v>
      </c>
      <c r="C821" t="s">
        <v>1657</v>
      </c>
      <c r="D821" t="s">
        <v>66</v>
      </c>
      <c r="E821" s="1">
        <v>43191</v>
      </c>
      <c r="F821" s="1">
        <v>43555</v>
      </c>
      <c r="G821">
        <v>1.6213999999999999E-2</v>
      </c>
      <c r="I821">
        <v>4</v>
      </c>
      <c r="J821" t="s">
        <v>26</v>
      </c>
      <c r="K821">
        <v>1.647E-3</v>
      </c>
      <c r="L821">
        <v>1.647E-3</v>
      </c>
      <c r="M821">
        <v>0</v>
      </c>
      <c r="O821">
        <v>0</v>
      </c>
      <c r="P821">
        <v>5.9199999999999997E-4</v>
      </c>
      <c r="Q821">
        <v>1.562E-3</v>
      </c>
      <c r="R821">
        <v>5.0699999999999996E-4</v>
      </c>
      <c r="T821">
        <v>8.2000000000000007E-3</v>
      </c>
      <c r="U821">
        <v>0</v>
      </c>
    </row>
    <row r="822" spans="1:21" x14ac:dyDescent="0.3">
      <c r="A822" s="2" t="s">
        <v>1658</v>
      </c>
      <c r="B822">
        <v>1</v>
      </c>
      <c r="C822" t="s">
        <v>1659</v>
      </c>
      <c r="D822" t="s">
        <v>66</v>
      </c>
      <c r="E822" s="1">
        <v>43191</v>
      </c>
      <c r="F822" s="1">
        <v>43555</v>
      </c>
      <c r="G822">
        <v>1.6213999999999999E-2</v>
      </c>
      <c r="I822">
        <v>4</v>
      </c>
      <c r="J822" t="s">
        <v>26</v>
      </c>
      <c r="K822">
        <v>1.647E-3</v>
      </c>
      <c r="L822">
        <v>1.647E-3</v>
      </c>
      <c r="M822">
        <v>0</v>
      </c>
      <c r="O822">
        <v>0</v>
      </c>
      <c r="P822">
        <v>5.9199999999999997E-4</v>
      </c>
      <c r="Q822">
        <v>1.562E-3</v>
      </c>
      <c r="R822">
        <v>5.0699999999999996E-4</v>
      </c>
      <c r="T822">
        <v>8.2000000000000007E-3</v>
      </c>
      <c r="U822">
        <v>0</v>
      </c>
    </row>
    <row r="823" spans="1:21" x14ac:dyDescent="0.3">
      <c r="A823" s="2" t="s">
        <v>1660</v>
      </c>
      <c r="B823">
        <v>1</v>
      </c>
      <c r="C823" t="s">
        <v>1661</v>
      </c>
      <c r="D823" t="s">
        <v>66</v>
      </c>
      <c r="E823" s="1">
        <v>43191</v>
      </c>
      <c r="F823" s="1">
        <v>43555</v>
      </c>
      <c r="G823">
        <v>0</v>
      </c>
      <c r="I823">
        <v>4</v>
      </c>
      <c r="J823" t="s">
        <v>26</v>
      </c>
      <c r="K823">
        <v>2.9129999999999998E-3</v>
      </c>
      <c r="L823">
        <v>2.9129999999999998E-3</v>
      </c>
      <c r="M823">
        <v>0</v>
      </c>
      <c r="O823">
        <v>0</v>
      </c>
      <c r="P823">
        <v>1.317E-3</v>
      </c>
      <c r="Q823">
        <v>1.915E-3</v>
      </c>
      <c r="R823">
        <v>3.19E-4</v>
      </c>
      <c r="T823">
        <v>1.26E-2</v>
      </c>
      <c r="U823">
        <v>0</v>
      </c>
    </row>
    <row r="824" spans="1:21" x14ac:dyDescent="0.3">
      <c r="A824" s="2" t="s">
        <v>1662</v>
      </c>
      <c r="B824">
        <v>1</v>
      </c>
      <c r="C824" t="s">
        <v>1663</v>
      </c>
      <c r="D824" t="s">
        <v>227</v>
      </c>
      <c r="E824" s="1">
        <v>43191</v>
      </c>
      <c r="F824" s="1">
        <v>43555</v>
      </c>
      <c r="G824">
        <v>4.5851999999999997E-2</v>
      </c>
      <c r="I824">
        <v>4</v>
      </c>
      <c r="J824" t="s">
        <v>26</v>
      </c>
      <c r="K824">
        <v>4.4349999999999997E-3</v>
      </c>
      <c r="L824">
        <v>4.4349999999999997E-3</v>
      </c>
      <c r="M824">
        <v>0</v>
      </c>
      <c r="O824">
        <v>4.8799999999999999E-4</v>
      </c>
      <c r="P824">
        <v>4.1609999999999998E-3</v>
      </c>
      <c r="Q824">
        <v>1.9999999999999999E-6</v>
      </c>
      <c r="R824">
        <v>2.1499999999999999E-4</v>
      </c>
      <c r="T824">
        <v>8.3999999999999995E-3</v>
      </c>
      <c r="U824">
        <v>0</v>
      </c>
    </row>
    <row r="825" spans="1:21" x14ac:dyDescent="0.3">
      <c r="A825" s="2" t="s">
        <v>1664</v>
      </c>
      <c r="B825">
        <v>1</v>
      </c>
      <c r="C825" t="s">
        <v>1665</v>
      </c>
      <c r="D825" t="s">
        <v>37</v>
      </c>
      <c r="E825" s="1">
        <v>43191</v>
      </c>
      <c r="F825" s="1">
        <v>43555</v>
      </c>
      <c r="G825">
        <v>0</v>
      </c>
      <c r="I825">
        <v>4</v>
      </c>
      <c r="J825" t="s">
        <v>26</v>
      </c>
      <c r="K825">
        <v>2.7490000000000001E-3</v>
      </c>
      <c r="L825">
        <v>2.7490000000000001E-3</v>
      </c>
      <c r="M825">
        <v>0</v>
      </c>
      <c r="O825">
        <v>1.2329999999999999E-3</v>
      </c>
      <c r="P825">
        <v>2.078E-3</v>
      </c>
      <c r="Q825">
        <v>0</v>
      </c>
      <c r="R825">
        <v>5.6099999999999998E-4</v>
      </c>
      <c r="T825">
        <v>8.5000000000000006E-3</v>
      </c>
      <c r="U825">
        <v>0</v>
      </c>
    </row>
    <row r="826" spans="1:21" x14ac:dyDescent="0.3">
      <c r="A826" s="2" t="s">
        <v>1666</v>
      </c>
      <c r="B826">
        <v>1</v>
      </c>
      <c r="C826" t="s">
        <v>1667</v>
      </c>
      <c r="D826" t="s">
        <v>25</v>
      </c>
      <c r="E826" s="1">
        <v>43191</v>
      </c>
      <c r="F826" s="1">
        <v>43555</v>
      </c>
      <c r="G826">
        <v>1.2267999999999999E-2</v>
      </c>
      <c r="I826">
        <v>4</v>
      </c>
      <c r="J826" t="s">
        <v>26</v>
      </c>
      <c r="K826">
        <v>1.031E-3</v>
      </c>
      <c r="L826">
        <v>1.031E-3</v>
      </c>
      <c r="M826">
        <v>0</v>
      </c>
      <c r="O826">
        <v>5.2700000000000002E-4</v>
      </c>
      <c r="P826">
        <v>3.0400000000000002E-4</v>
      </c>
      <c r="Q826">
        <v>3.0800000000000001E-4</v>
      </c>
      <c r="R826">
        <v>1.08E-4</v>
      </c>
      <c r="T826">
        <v>1.03E-2</v>
      </c>
      <c r="U826">
        <v>0</v>
      </c>
    </row>
    <row r="827" spans="1:21" x14ac:dyDescent="0.3">
      <c r="A827" s="2" t="s">
        <v>1668</v>
      </c>
      <c r="B827">
        <v>1</v>
      </c>
      <c r="C827" t="s">
        <v>1669</v>
      </c>
      <c r="D827" t="s">
        <v>37</v>
      </c>
      <c r="E827" s="1">
        <v>43191</v>
      </c>
      <c r="F827" s="1">
        <v>43555</v>
      </c>
      <c r="G827">
        <v>0</v>
      </c>
      <c r="I827">
        <v>4</v>
      </c>
      <c r="J827" t="s">
        <v>26</v>
      </c>
      <c r="K827">
        <v>2.7490000000000001E-3</v>
      </c>
      <c r="L827">
        <v>2.7490000000000001E-3</v>
      </c>
      <c r="M827">
        <v>0</v>
      </c>
      <c r="O827">
        <v>1.2329999999999999E-3</v>
      </c>
      <c r="P827">
        <v>2.078E-3</v>
      </c>
      <c r="Q827">
        <v>0</v>
      </c>
      <c r="R827">
        <v>5.6099999999999998E-4</v>
      </c>
      <c r="T827">
        <v>7.6E-3</v>
      </c>
      <c r="U827">
        <v>0</v>
      </c>
    </row>
    <row r="828" spans="1:21" x14ac:dyDescent="0.3">
      <c r="A828" s="2" t="s">
        <v>1670</v>
      </c>
      <c r="B828">
        <v>1</v>
      </c>
      <c r="C828" t="s">
        <v>1671</v>
      </c>
      <c r="D828" t="s">
        <v>37</v>
      </c>
      <c r="E828" s="1">
        <v>43191</v>
      </c>
      <c r="F828" s="1">
        <v>43555</v>
      </c>
      <c r="G828">
        <v>0</v>
      </c>
      <c r="I828">
        <v>4</v>
      </c>
      <c r="J828" t="s">
        <v>26</v>
      </c>
      <c r="K828">
        <v>2.7490000000000001E-3</v>
      </c>
      <c r="L828">
        <v>2.7490000000000001E-3</v>
      </c>
      <c r="M828">
        <v>0</v>
      </c>
      <c r="O828">
        <v>1.2329999999999999E-3</v>
      </c>
      <c r="P828">
        <v>2.078E-3</v>
      </c>
      <c r="Q828">
        <v>0</v>
      </c>
      <c r="R828">
        <v>5.6099999999999998E-4</v>
      </c>
      <c r="T828">
        <v>1.4999999999999999E-2</v>
      </c>
      <c r="U828">
        <v>0</v>
      </c>
    </row>
    <row r="829" spans="1:21" x14ac:dyDescent="0.3">
      <c r="A829" s="2" t="s">
        <v>1672</v>
      </c>
      <c r="B829">
        <v>1</v>
      </c>
      <c r="C829" t="s">
        <v>1673</v>
      </c>
      <c r="D829" t="s">
        <v>25</v>
      </c>
      <c r="E829" s="1">
        <v>43191</v>
      </c>
      <c r="F829" s="1">
        <v>43555</v>
      </c>
      <c r="G829">
        <v>1.2267999999999999E-2</v>
      </c>
      <c r="I829">
        <v>4</v>
      </c>
      <c r="J829" t="s">
        <v>26</v>
      </c>
      <c r="K829">
        <v>1.031E-3</v>
      </c>
      <c r="L829">
        <v>1.031E-3</v>
      </c>
      <c r="M829">
        <v>0</v>
      </c>
      <c r="O829">
        <v>5.2700000000000002E-4</v>
      </c>
      <c r="P829">
        <v>3.0400000000000002E-4</v>
      </c>
      <c r="Q829">
        <v>3.0800000000000001E-4</v>
      </c>
      <c r="R829">
        <v>1.08E-4</v>
      </c>
      <c r="T829">
        <v>1.01E-2</v>
      </c>
      <c r="U829">
        <v>0</v>
      </c>
    </row>
    <row r="830" spans="1:21" x14ac:dyDescent="0.3">
      <c r="A830" s="2" t="s">
        <v>1674</v>
      </c>
      <c r="B830">
        <v>1</v>
      </c>
      <c r="C830" t="s">
        <v>1675</v>
      </c>
      <c r="D830" t="s">
        <v>37</v>
      </c>
      <c r="E830" s="1">
        <v>43191</v>
      </c>
      <c r="F830" s="1">
        <v>43555</v>
      </c>
      <c r="G830">
        <v>0</v>
      </c>
      <c r="I830">
        <v>4</v>
      </c>
      <c r="J830" t="s">
        <v>26</v>
      </c>
      <c r="K830">
        <v>1.8730000000000001E-3</v>
      </c>
      <c r="L830">
        <v>1.8730000000000001E-3</v>
      </c>
      <c r="M830">
        <v>0</v>
      </c>
      <c r="O830">
        <v>2.0140000000000002E-3</v>
      </c>
      <c r="P830">
        <v>-5.0000000000000004E-6</v>
      </c>
      <c r="Q830">
        <v>0</v>
      </c>
      <c r="R830">
        <v>1.36E-4</v>
      </c>
      <c r="T830">
        <v>8.0999999999999996E-3</v>
      </c>
      <c r="U830">
        <v>0</v>
      </c>
    </row>
    <row r="831" spans="1:21" x14ac:dyDescent="0.3">
      <c r="A831" s="2" t="s">
        <v>1676</v>
      </c>
      <c r="B831">
        <v>1</v>
      </c>
      <c r="C831" t="s">
        <v>1677</v>
      </c>
      <c r="D831" t="s">
        <v>37</v>
      </c>
      <c r="E831" s="1">
        <v>43191</v>
      </c>
      <c r="F831" s="1">
        <v>43555</v>
      </c>
      <c r="G831">
        <v>0</v>
      </c>
      <c r="I831">
        <v>4</v>
      </c>
      <c r="J831" t="s">
        <v>26</v>
      </c>
      <c r="K831">
        <v>1.8730000000000001E-3</v>
      </c>
      <c r="L831">
        <v>1.8730000000000001E-3</v>
      </c>
      <c r="M831">
        <v>0</v>
      </c>
      <c r="O831">
        <v>2.0140000000000002E-3</v>
      </c>
      <c r="P831">
        <v>-5.0000000000000004E-6</v>
      </c>
      <c r="Q831">
        <v>0</v>
      </c>
      <c r="R831">
        <v>1.36E-4</v>
      </c>
      <c r="T831">
        <v>1.55E-2</v>
      </c>
      <c r="U831">
        <v>0</v>
      </c>
    </row>
    <row r="832" spans="1:21" x14ac:dyDescent="0.3">
      <c r="A832" s="2" t="s">
        <v>1678</v>
      </c>
      <c r="B832">
        <v>1</v>
      </c>
      <c r="C832" t="s">
        <v>1679</v>
      </c>
      <c r="D832" t="s">
        <v>25</v>
      </c>
      <c r="E832" s="1">
        <v>43191</v>
      </c>
      <c r="F832" s="1">
        <v>43555</v>
      </c>
      <c r="G832">
        <v>1.2267999999999999E-2</v>
      </c>
      <c r="I832">
        <v>4</v>
      </c>
      <c r="J832" t="s">
        <v>26</v>
      </c>
      <c r="K832">
        <v>1.031E-3</v>
      </c>
      <c r="L832">
        <v>1.031E-3</v>
      </c>
      <c r="M832">
        <v>0</v>
      </c>
      <c r="O832">
        <v>5.2700000000000002E-4</v>
      </c>
      <c r="P832">
        <v>3.0400000000000002E-4</v>
      </c>
      <c r="Q832">
        <v>3.0800000000000001E-4</v>
      </c>
      <c r="R832">
        <v>1.08E-4</v>
      </c>
      <c r="T832">
        <v>1.03E-2</v>
      </c>
      <c r="U832">
        <v>0</v>
      </c>
    </row>
    <row r="833" spans="1:21" x14ac:dyDescent="0.3">
      <c r="A833" s="2" t="s">
        <v>1680</v>
      </c>
      <c r="B833">
        <v>1</v>
      </c>
      <c r="C833" t="s">
        <v>1681</v>
      </c>
      <c r="D833" t="s">
        <v>37</v>
      </c>
      <c r="E833" s="1">
        <v>43191</v>
      </c>
      <c r="F833" s="1">
        <v>43555</v>
      </c>
      <c r="G833">
        <v>0</v>
      </c>
      <c r="I833">
        <v>4</v>
      </c>
      <c r="J833" t="s">
        <v>26</v>
      </c>
      <c r="K833">
        <v>1.8730000000000001E-3</v>
      </c>
      <c r="L833">
        <v>1.8730000000000001E-3</v>
      </c>
      <c r="M833">
        <v>0</v>
      </c>
      <c r="O833">
        <v>2.0140000000000002E-3</v>
      </c>
      <c r="P833">
        <v>-5.0000000000000004E-6</v>
      </c>
      <c r="Q833">
        <v>0</v>
      </c>
      <c r="R833">
        <v>1.36E-4</v>
      </c>
      <c r="T833">
        <v>1.1000000000000001E-3</v>
      </c>
      <c r="U833">
        <v>0</v>
      </c>
    </row>
    <row r="834" spans="1:21" x14ac:dyDescent="0.3">
      <c r="A834" s="2" t="s">
        <v>1682</v>
      </c>
      <c r="B834">
        <v>1</v>
      </c>
      <c r="C834" t="s">
        <v>1683</v>
      </c>
      <c r="D834" t="s">
        <v>37</v>
      </c>
      <c r="E834" s="1">
        <v>43191</v>
      </c>
      <c r="F834" s="1">
        <v>43555</v>
      </c>
      <c r="G834">
        <v>0</v>
      </c>
      <c r="I834">
        <v>4</v>
      </c>
      <c r="J834" t="s">
        <v>26</v>
      </c>
      <c r="K834">
        <v>3.8769999999999998E-3</v>
      </c>
      <c r="L834">
        <v>3.8769999999999998E-3</v>
      </c>
      <c r="M834">
        <v>0</v>
      </c>
      <c r="O834">
        <v>1.635E-3</v>
      </c>
      <c r="P834">
        <v>2.1450000000000002E-3</v>
      </c>
      <c r="Q834">
        <v>0</v>
      </c>
      <c r="R834">
        <v>-9.7999999999999997E-5</v>
      </c>
      <c r="T834">
        <v>1.5299999999999999E-2</v>
      </c>
      <c r="U834">
        <v>0</v>
      </c>
    </row>
    <row r="835" spans="1:21" x14ac:dyDescent="0.3">
      <c r="A835" s="2" t="s">
        <v>1684</v>
      </c>
      <c r="B835">
        <v>1</v>
      </c>
      <c r="C835" t="s">
        <v>1685</v>
      </c>
      <c r="D835" t="s">
        <v>37</v>
      </c>
      <c r="E835" s="1">
        <v>43191</v>
      </c>
      <c r="F835" s="1">
        <v>43555</v>
      </c>
      <c r="G835">
        <v>0</v>
      </c>
      <c r="I835">
        <v>4</v>
      </c>
      <c r="J835" t="s">
        <v>26</v>
      </c>
      <c r="K835">
        <v>2.7490000000000001E-3</v>
      </c>
      <c r="L835">
        <v>2.7490000000000001E-3</v>
      </c>
      <c r="M835">
        <v>0</v>
      </c>
      <c r="O835">
        <v>1.2329999999999999E-3</v>
      </c>
      <c r="P835">
        <v>2.078E-3</v>
      </c>
      <c r="Q835">
        <v>0</v>
      </c>
      <c r="R835">
        <v>5.6099999999999998E-4</v>
      </c>
      <c r="T835">
        <v>5.9999999999999995E-4</v>
      </c>
      <c r="U835">
        <v>0</v>
      </c>
    </row>
    <row r="836" spans="1:21" x14ac:dyDescent="0.3">
      <c r="A836" s="2" t="s">
        <v>1686</v>
      </c>
      <c r="B836">
        <v>1</v>
      </c>
      <c r="C836" t="s">
        <v>1687</v>
      </c>
      <c r="D836" t="s">
        <v>37</v>
      </c>
      <c r="E836" s="1">
        <v>43191</v>
      </c>
      <c r="F836" s="1">
        <v>43555</v>
      </c>
      <c r="G836">
        <v>0</v>
      </c>
      <c r="I836">
        <v>4</v>
      </c>
      <c r="J836" t="s">
        <v>26</v>
      </c>
      <c r="K836">
        <v>2.7490000000000001E-3</v>
      </c>
      <c r="L836">
        <v>2.7490000000000001E-3</v>
      </c>
      <c r="M836">
        <v>0</v>
      </c>
      <c r="O836">
        <v>1.2329999999999999E-3</v>
      </c>
      <c r="P836">
        <v>2.078E-3</v>
      </c>
      <c r="Q836">
        <v>0</v>
      </c>
      <c r="R836">
        <v>5.6099999999999998E-4</v>
      </c>
      <c r="T836">
        <v>7.6E-3</v>
      </c>
      <c r="U836">
        <v>0</v>
      </c>
    </row>
    <row r="837" spans="1:21" x14ac:dyDescent="0.3">
      <c r="A837" s="2" t="s">
        <v>1688</v>
      </c>
      <c r="B837">
        <v>1</v>
      </c>
      <c r="C837" t="s">
        <v>1689</v>
      </c>
      <c r="D837" t="s">
        <v>37</v>
      </c>
      <c r="E837" s="1">
        <v>43191</v>
      </c>
      <c r="F837" s="1">
        <v>43555</v>
      </c>
      <c r="G837">
        <v>0</v>
      </c>
      <c r="I837">
        <v>4</v>
      </c>
      <c r="J837" t="s">
        <v>26</v>
      </c>
      <c r="K837">
        <v>2.7490000000000001E-3</v>
      </c>
      <c r="L837">
        <v>2.7490000000000001E-3</v>
      </c>
      <c r="M837">
        <v>0</v>
      </c>
      <c r="O837">
        <v>1.2329999999999999E-3</v>
      </c>
      <c r="P837">
        <v>2.078E-3</v>
      </c>
      <c r="Q837">
        <v>0</v>
      </c>
      <c r="R837">
        <v>5.6099999999999998E-4</v>
      </c>
      <c r="T837">
        <v>1.4999999999999999E-2</v>
      </c>
      <c r="U837">
        <v>0</v>
      </c>
    </row>
    <row r="838" spans="1:21" x14ac:dyDescent="0.3">
      <c r="A838" s="2" t="s">
        <v>1690</v>
      </c>
      <c r="B838">
        <v>1</v>
      </c>
      <c r="C838" t="s">
        <v>1691</v>
      </c>
      <c r="D838" t="s">
        <v>37</v>
      </c>
      <c r="E838" s="1">
        <v>43191</v>
      </c>
      <c r="F838" s="1">
        <v>43555</v>
      </c>
      <c r="G838">
        <v>0</v>
      </c>
      <c r="I838">
        <v>4</v>
      </c>
      <c r="J838" t="s">
        <v>26</v>
      </c>
      <c r="K838">
        <v>2.7490000000000001E-3</v>
      </c>
      <c r="L838">
        <v>2.7490000000000001E-3</v>
      </c>
      <c r="M838">
        <v>0</v>
      </c>
      <c r="O838">
        <v>1.2329999999999999E-3</v>
      </c>
      <c r="P838">
        <v>2.078E-3</v>
      </c>
      <c r="Q838">
        <v>0</v>
      </c>
      <c r="R838">
        <v>5.6099999999999998E-4</v>
      </c>
      <c r="T838">
        <v>7.6E-3</v>
      </c>
      <c r="U838">
        <v>0</v>
      </c>
    </row>
    <row r="839" spans="1:21" x14ac:dyDescent="0.3">
      <c r="A839" s="2" t="s">
        <v>1692</v>
      </c>
      <c r="B839">
        <v>1</v>
      </c>
      <c r="C839" t="s">
        <v>1693</v>
      </c>
      <c r="D839" t="s">
        <v>37</v>
      </c>
      <c r="E839" s="1">
        <v>43191</v>
      </c>
      <c r="F839" s="1">
        <v>43555</v>
      </c>
      <c r="G839">
        <v>0</v>
      </c>
      <c r="I839">
        <v>4</v>
      </c>
      <c r="J839" t="s">
        <v>26</v>
      </c>
      <c r="K839">
        <v>3.8769999999999998E-3</v>
      </c>
      <c r="L839">
        <v>3.8769999999999998E-3</v>
      </c>
      <c r="M839">
        <v>0</v>
      </c>
      <c r="O839">
        <v>1.635E-3</v>
      </c>
      <c r="P839">
        <v>2.1450000000000002E-3</v>
      </c>
      <c r="Q839">
        <v>0</v>
      </c>
      <c r="R839">
        <v>-9.7999999999999997E-5</v>
      </c>
      <c r="T839">
        <v>8.9999999999999998E-4</v>
      </c>
      <c r="U839">
        <v>0</v>
      </c>
    </row>
    <row r="840" spans="1:21" x14ac:dyDescent="0.3">
      <c r="A840" s="2" t="s">
        <v>1694</v>
      </c>
      <c r="B840">
        <v>1</v>
      </c>
      <c r="C840" t="s">
        <v>1695</v>
      </c>
      <c r="D840" t="s">
        <v>37</v>
      </c>
      <c r="E840" s="1">
        <v>43191</v>
      </c>
      <c r="F840" s="1">
        <v>43555</v>
      </c>
      <c r="G840">
        <v>0</v>
      </c>
      <c r="I840">
        <v>4</v>
      </c>
      <c r="J840" t="s">
        <v>26</v>
      </c>
      <c r="K840">
        <v>3.8769999999999998E-3</v>
      </c>
      <c r="L840">
        <v>3.8769999999999998E-3</v>
      </c>
      <c r="M840">
        <v>0</v>
      </c>
      <c r="O840">
        <v>1.635E-3</v>
      </c>
      <c r="P840">
        <v>2.1450000000000002E-3</v>
      </c>
      <c r="Q840">
        <v>0</v>
      </c>
      <c r="R840">
        <v>-9.7999999999999997E-5</v>
      </c>
      <c r="T840">
        <v>7.9000000000000008E-3</v>
      </c>
      <c r="U840">
        <v>0</v>
      </c>
    </row>
    <row r="841" spans="1:21" x14ac:dyDescent="0.3">
      <c r="A841" s="2" t="s">
        <v>1696</v>
      </c>
      <c r="B841">
        <v>1</v>
      </c>
      <c r="C841" t="s">
        <v>1697</v>
      </c>
      <c r="D841" t="s">
        <v>37</v>
      </c>
      <c r="E841" s="1">
        <v>43191</v>
      </c>
      <c r="F841" s="1">
        <v>43555</v>
      </c>
      <c r="G841">
        <v>0</v>
      </c>
      <c r="I841">
        <v>4</v>
      </c>
      <c r="J841" t="s">
        <v>26</v>
      </c>
      <c r="K841">
        <v>3.8769999999999998E-3</v>
      </c>
      <c r="L841">
        <v>3.8769999999999998E-3</v>
      </c>
      <c r="M841">
        <v>0</v>
      </c>
      <c r="O841">
        <v>1.635E-3</v>
      </c>
      <c r="P841">
        <v>2.1450000000000002E-3</v>
      </c>
      <c r="Q841">
        <v>0</v>
      </c>
      <c r="R841">
        <v>-9.7999999999999997E-5</v>
      </c>
      <c r="T841">
        <v>8.8000000000000005E-3</v>
      </c>
      <c r="U841">
        <v>0</v>
      </c>
    </row>
    <row r="842" spans="1:21" x14ac:dyDescent="0.3">
      <c r="A842" s="2" t="s">
        <v>1698</v>
      </c>
      <c r="B842">
        <v>1</v>
      </c>
      <c r="C842" t="s">
        <v>1699</v>
      </c>
      <c r="D842" t="s">
        <v>37</v>
      </c>
      <c r="E842" s="1">
        <v>43191</v>
      </c>
      <c r="F842" s="1">
        <v>43555</v>
      </c>
      <c r="G842">
        <v>0</v>
      </c>
      <c r="I842">
        <v>4</v>
      </c>
      <c r="J842" t="s">
        <v>26</v>
      </c>
      <c r="K842">
        <v>3.8769999999999998E-3</v>
      </c>
      <c r="L842">
        <v>3.8769999999999998E-3</v>
      </c>
      <c r="M842">
        <v>0</v>
      </c>
      <c r="O842">
        <v>1.635E-3</v>
      </c>
      <c r="P842">
        <v>2.1450000000000002E-3</v>
      </c>
      <c r="Q842">
        <v>0</v>
      </c>
      <c r="R842">
        <v>-9.7999999999999997E-5</v>
      </c>
      <c r="T842">
        <v>1.5299999999999999E-2</v>
      </c>
      <c r="U842">
        <v>0</v>
      </c>
    </row>
    <row r="843" spans="1:21" x14ac:dyDescent="0.3">
      <c r="A843" s="2" t="s">
        <v>1700</v>
      </c>
      <c r="B843">
        <v>1</v>
      </c>
      <c r="C843" t="s">
        <v>1701</v>
      </c>
      <c r="D843" t="s">
        <v>37</v>
      </c>
      <c r="E843" s="1">
        <v>43191</v>
      </c>
      <c r="F843" s="1">
        <v>43555</v>
      </c>
      <c r="G843">
        <v>0</v>
      </c>
      <c r="I843">
        <v>4</v>
      </c>
      <c r="J843" t="s">
        <v>26</v>
      </c>
      <c r="K843">
        <v>3.8769999999999998E-3</v>
      </c>
      <c r="L843">
        <v>3.8769999999999998E-3</v>
      </c>
      <c r="M843">
        <v>0</v>
      </c>
      <c r="O843">
        <v>1.635E-3</v>
      </c>
      <c r="P843">
        <v>2.1450000000000002E-3</v>
      </c>
      <c r="Q843">
        <v>0</v>
      </c>
      <c r="R843">
        <v>-9.7999999999999997E-5</v>
      </c>
      <c r="T843">
        <v>7.9000000000000008E-3</v>
      </c>
      <c r="U843">
        <v>0</v>
      </c>
    </row>
    <row r="844" spans="1:21" x14ac:dyDescent="0.3">
      <c r="A844" s="2" t="s">
        <v>399</v>
      </c>
      <c r="B844">
        <v>1</v>
      </c>
      <c r="C844" t="s">
        <v>400</v>
      </c>
      <c r="D844" t="s">
        <v>25</v>
      </c>
      <c r="E844" s="1">
        <v>43191</v>
      </c>
      <c r="F844" s="1">
        <v>43555</v>
      </c>
      <c r="G844">
        <v>0</v>
      </c>
      <c r="I844">
        <v>4</v>
      </c>
      <c r="J844" t="s">
        <v>26</v>
      </c>
      <c r="K844">
        <v>9.8999999999999994E-5</v>
      </c>
      <c r="L844">
        <v>9.8999999999999994E-5</v>
      </c>
      <c r="M844">
        <v>0</v>
      </c>
      <c r="O844">
        <v>9.8999999999999994E-5</v>
      </c>
      <c r="P844">
        <v>0</v>
      </c>
      <c r="Q844">
        <v>3.5E-4</v>
      </c>
      <c r="R844">
        <v>0</v>
      </c>
      <c r="T844">
        <v>6.4999999999999997E-3</v>
      </c>
      <c r="U844">
        <v>0</v>
      </c>
    </row>
    <row r="845" spans="1:21" x14ac:dyDescent="0.3">
      <c r="A845" s="2" t="s">
        <v>1702</v>
      </c>
      <c r="B845">
        <v>1</v>
      </c>
      <c r="C845" t="s">
        <v>1703</v>
      </c>
      <c r="D845" t="s">
        <v>227</v>
      </c>
      <c r="E845" s="1">
        <v>43191</v>
      </c>
      <c r="F845" s="1">
        <v>43555</v>
      </c>
      <c r="G845">
        <v>1.7193E-2</v>
      </c>
      <c r="I845">
        <v>4</v>
      </c>
      <c r="J845" t="s">
        <v>26</v>
      </c>
      <c r="K845">
        <v>1.3100000000000001E-4</v>
      </c>
      <c r="L845">
        <v>1.3100000000000001E-4</v>
      </c>
      <c r="M845">
        <v>0</v>
      </c>
      <c r="O845">
        <v>1.8200000000000001E-4</v>
      </c>
      <c r="P845">
        <v>-8.0000000000000007E-5</v>
      </c>
      <c r="Q845">
        <v>2.3E-5</v>
      </c>
      <c r="R845">
        <v>-6.0000000000000002E-6</v>
      </c>
      <c r="T845">
        <v>8.8999999999999999E-3</v>
      </c>
      <c r="U845">
        <v>0</v>
      </c>
    </row>
    <row r="846" spans="1:21" x14ac:dyDescent="0.3">
      <c r="A846" s="2" t="s">
        <v>405</v>
      </c>
      <c r="B846">
        <v>1</v>
      </c>
      <c r="C846" t="s">
        <v>406</v>
      </c>
      <c r="D846" t="s">
        <v>25</v>
      </c>
      <c r="E846" s="1">
        <v>43191</v>
      </c>
      <c r="F846" s="1">
        <v>43555</v>
      </c>
      <c r="G846">
        <v>0</v>
      </c>
      <c r="I846">
        <v>4</v>
      </c>
      <c r="J846" t="s">
        <v>26</v>
      </c>
      <c r="K846">
        <v>9.8999999999999994E-5</v>
      </c>
      <c r="L846">
        <v>9.8999999999999994E-5</v>
      </c>
      <c r="M846">
        <v>0</v>
      </c>
      <c r="O846">
        <v>9.8999999999999994E-5</v>
      </c>
      <c r="P846">
        <v>0</v>
      </c>
      <c r="Q846">
        <v>3.5E-4</v>
      </c>
      <c r="R846">
        <v>0</v>
      </c>
      <c r="T846">
        <v>2E-3</v>
      </c>
      <c r="U846">
        <v>0</v>
      </c>
    </row>
    <row r="847" spans="1:21" x14ac:dyDescent="0.3">
      <c r="A847" s="2" t="s">
        <v>1704</v>
      </c>
      <c r="B847">
        <v>1</v>
      </c>
      <c r="C847" t="s">
        <v>1705</v>
      </c>
      <c r="D847" t="s">
        <v>227</v>
      </c>
      <c r="E847" s="1">
        <v>43191</v>
      </c>
      <c r="F847" s="1">
        <v>43555</v>
      </c>
      <c r="G847">
        <v>0</v>
      </c>
      <c r="I847">
        <v>4</v>
      </c>
      <c r="J847" t="s">
        <v>26</v>
      </c>
      <c r="K847">
        <v>1E-3</v>
      </c>
      <c r="L847">
        <v>1E-3</v>
      </c>
      <c r="M847">
        <v>0</v>
      </c>
      <c r="O847">
        <v>8.1099999999999998E-4</v>
      </c>
      <c r="P847">
        <v>2.6400000000000002E-4</v>
      </c>
      <c r="Q847">
        <v>9.9999999999999995E-7</v>
      </c>
      <c r="R847">
        <v>7.4999999999999993E-5</v>
      </c>
      <c r="T847">
        <v>8.6E-3</v>
      </c>
      <c r="U847">
        <v>0</v>
      </c>
    </row>
    <row r="848" spans="1:21" x14ac:dyDescent="0.3">
      <c r="A848" s="2" t="s">
        <v>1706</v>
      </c>
      <c r="B848">
        <v>1</v>
      </c>
      <c r="C848" t="s">
        <v>1707</v>
      </c>
      <c r="D848" t="s">
        <v>66</v>
      </c>
      <c r="E848" s="1">
        <v>43191</v>
      </c>
      <c r="F848" s="1">
        <v>43555</v>
      </c>
      <c r="G848">
        <v>0</v>
      </c>
      <c r="I848">
        <v>4</v>
      </c>
      <c r="J848" t="s">
        <v>26</v>
      </c>
      <c r="K848">
        <v>2.8700000000000002E-3</v>
      </c>
      <c r="L848">
        <v>2.8700000000000002E-3</v>
      </c>
      <c r="M848">
        <v>0</v>
      </c>
      <c r="O848">
        <v>0</v>
      </c>
      <c r="P848">
        <v>1.059E-3</v>
      </c>
      <c r="Q848">
        <v>2.0470000000000002E-3</v>
      </c>
      <c r="R848">
        <v>2.3699999999999999E-4</v>
      </c>
      <c r="T848">
        <v>7.7999999999999996E-3</v>
      </c>
      <c r="U848">
        <v>0</v>
      </c>
    </row>
    <row r="849" spans="1:21" x14ac:dyDescent="0.3">
      <c r="A849" s="2" t="s">
        <v>1708</v>
      </c>
      <c r="B849">
        <v>1</v>
      </c>
      <c r="C849" t="s">
        <v>1709</v>
      </c>
      <c r="D849" t="s">
        <v>66</v>
      </c>
      <c r="E849" s="1">
        <v>43191</v>
      </c>
      <c r="F849" s="1">
        <v>43555</v>
      </c>
      <c r="G849">
        <v>0</v>
      </c>
      <c r="I849">
        <v>4</v>
      </c>
      <c r="J849" t="s">
        <v>26</v>
      </c>
      <c r="K849">
        <v>2.8700000000000002E-3</v>
      </c>
      <c r="L849">
        <v>2.8700000000000002E-3</v>
      </c>
      <c r="M849">
        <v>0</v>
      </c>
      <c r="O849">
        <v>0</v>
      </c>
      <c r="P849">
        <v>1.059E-3</v>
      </c>
      <c r="Q849">
        <v>2.0470000000000002E-3</v>
      </c>
      <c r="R849">
        <v>2.3699999999999999E-4</v>
      </c>
      <c r="T849">
        <v>1.17E-2</v>
      </c>
      <c r="U849">
        <v>0</v>
      </c>
    </row>
    <row r="850" spans="1:21" x14ac:dyDescent="0.3">
      <c r="A850" s="2" t="s">
        <v>1710</v>
      </c>
      <c r="B850">
        <v>1</v>
      </c>
      <c r="C850" t="s">
        <v>1711</v>
      </c>
      <c r="D850" t="s">
        <v>66</v>
      </c>
      <c r="E850" s="1">
        <v>43191</v>
      </c>
      <c r="F850" s="1">
        <v>43555</v>
      </c>
      <c r="G850">
        <v>0</v>
      </c>
      <c r="I850">
        <v>4</v>
      </c>
      <c r="J850" t="s">
        <v>26</v>
      </c>
      <c r="K850">
        <v>2.8700000000000002E-3</v>
      </c>
      <c r="L850">
        <v>2.8700000000000002E-3</v>
      </c>
      <c r="M850">
        <v>0</v>
      </c>
      <c r="O850">
        <v>0</v>
      </c>
      <c r="P850">
        <v>1.059E-3</v>
      </c>
      <c r="Q850">
        <v>2.0470000000000002E-3</v>
      </c>
      <c r="R850">
        <v>2.3699999999999999E-4</v>
      </c>
      <c r="T850">
        <v>5.0000000000000001E-3</v>
      </c>
      <c r="U850">
        <v>0</v>
      </c>
    </row>
    <row r="851" spans="1:21" x14ac:dyDescent="0.3">
      <c r="A851" s="2" t="s">
        <v>1712</v>
      </c>
      <c r="B851">
        <v>1</v>
      </c>
      <c r="C851" t="s">
        <v>1713</v>
      </c>
      <c r="D851" t="s">
        <v>66</v>
      </c>
      <c r="E851" s="1">
        <v>43191</v>
      </c>
      <c r="F851" s="1">
        <v>43555</v>
      </c>
      <c r="G851">
        <v>0</v>
      </c>
      <c r="I851">
        <v>4</v>
      </c>
      <c r="J851" t="s">
        <v>26</v>
      </c>
      <c r="K851">
        <v>2.8700000000000002E-3</v>
      </c>
      <c r="L851">
        <v>2.8700000000000002E-3</v>
      </c>
      <c r="M851">
        <v>0</v>
      </c>
      <c r="O851">
        <v>0</v>
      </c>
      <c r="P851">
        <v>1.059E-3</v>
      </c>
      <c r="Q851">
        <v>2.0470000000000002E-3</v>
      </c>
      <c r="R851">
        <v>2.3699999999999999E-4</v>
      </c>
      <c r="T851">
        <v>7.3000000000000001E-3</v>
      </c>
      <c r="U851">
        <v>0</v>
      </c>
    </row>
    <row r="852" spans="1:21" x14ac:dyDescent="0.3">
      <c r="A852" s="2" t="s">
        <v>1714</v>
      </c>
      <c r="B852">
        <v>1</v>
      </c>
      <c r="C852" t="s">
        <v>1715</v>
      </c>
      <c r="D852" t="s">
        <v>37</v>
      </c>
      <c r="E852" s="1">
        <v>43191</v>
      </c>
      <c r="F852" s="1">
        <v>43555</v>
      </c>
      <c r="G852">
        <v>0</v>
      </c>
      <c r="I852">
        <v>4</v>
      </c>
      <c r="J852" t="s">
        <v>26</v>
      </c>
      <c r="K852">
        <v>2.5230000000000001E-3</v>
      </c>
      <c r="L852">
        <v>2.5230000000000001E-3</v>
      </c>
      <c r="M852">
        <v>0</v>
      </c>
      <c r="O852">
        <v>9.6299999999999999E-4</v>
      </c>
      <c r="P852">
        <v>6.7299999999999999E-4</v>
      </c>
      <c r="Q852">
        <v>0</v>
      </c>
      <c r="R852">
        <v>-8.8699999999999998E-4</v>
      </c>
      <c r="T852">
        <v>1.0699999999999999E-2</v>
      </c>
      <c r="U852">
        <v>0</v>
      </c>
    </row>
    <row r="853" spans="1:21" x14ac:dyDescent="0.3">
      <c r="A853" s="2" t="s">
        <v>1716</v>
      </c>
      <c r="B853">
        <v>1</v>
      </c>
      <c r="C853" t="s">
        <v>1717</v>
      </c>
      <c r="D853" t="s">
        <v>37</v>
      </c>
      <c r="E853" s="1">
        <v>43191</v>
      </c>
      <c r="F853" s="1">
        <v>43555</v>
      </c>
      <c r="G853">
        <v>0</v>
      </c>
      <c r="I853">
        <v>4</v>
      </c>
      <c r="J853" t="s">
        <v>26</v>
      </c>
      <c r="K853">
        <v>2.5230000000000001E-3</v>
      </c>
      <c r="L853">
        <v>2.5230000000000001E-3</v>
      </c>
      <c r="M853">
        <v>0</v>
      </c>
      <c r="O853">
        <v>9.6299999999999999E-4</v>
      </c>
      <c r="P853">
        <v>6.7299999999999999E-4</v>
      </c>
      <c r="Q853">
        <v>0</v>
      </c>
      <c r="R853">
        <v>-8.8699999999999998E-4</v>
      </c>
      <c r="T853">
        <v>2.2000000000000001E-3</v>
      </c>
      <c r="U853">
        <v>0</v>
      </c>
    </row>
    <row r="854" spans="1:21" x14ac:dyDescent="0.3">
      <c r="A854" s="2" t="s">
        <v>1718</v>
      </c>
      <c r="B854">
        <v>1</v>
      </c>
      <c r="C854" t="s">
        <v>1719</v>
      </c>
      <c r="D854" t="s">
        <v>37</v>
      </c>
      <c r="E854" s="1">
        <v>43191</v>
      </c>
      <c r="F854" s="1">
        <v>43555</v>
      </c>
      <c r="G854">
        <v>0</v>
      </c>
      <c r="I854">
        <v>4</v>
      </c>
      <c r="J854" t="s">
        <v>26</v>
      </c>
      <c r="K854">
        <v>2.5230000000000001E-3</v>
      </c>
      <c r="L854">
        <v>2.5230000000000001E-3</v>
      </c>
      <c r="M854">
        <v>0</v>
      </c>
      <c r="O854">
        <v>9.6299999999999999E-4</v>
      </c>
      <c r="P854">
        <v>6.7299999999999999E-4</v>
      </c>
      <c r="Q854">
        <v>0</v>
      </c>
      <c r="R854">
        <v>-8.8699999999999998E-4</v>
      </c>
      <c r="T854">
        <v>1.8599999999999998E-2</v>
      </c>
      <c r="U854">
        <v>0</v>
      </c>
    </row>
    <row r="855" spans="1:21" x14ac:dyDescent="0.3">
      <c r="A855" s="2" t="s">
        <v>1720</v>
      </c>
      <c r="B855">
        <v>1</v>
      </c>
      <c r="C855" t="s">
        <v>1721</v>
      </c>
      <c r="D855" t="s">
        <v>37</v>
      </c>
      <c r="E855" s="1">
        <v>43191</v>
      </c>
      <c r="F855" s="1">
        <v>43555</v>
      </c>
      <c r="G855">
        <v>0</v>
      </c>
      <c r="I855">
        <v>4</v>
      </c>
      <c r="J855" t="s">
        <v>26</v>
      </c>
      <c r="K855">
        <v>2.5230000000000001E-3</v>
      </c>
      <c r="L855">
        <v>2.5230000000000001E-3</v>
      </c>
      <c r="M855">
        <v>0</v>
      </c>
      <c r="O855">
        <v>9.6299999999999999E-4</v>
      </c>
      <c r="P855">
        <v>6.7299999999999999E-4</v>
      </c>
      <c r="Q855">
        <v>0</v>
      </c>
      <c r="R855">
        <v>-8.8699999999999998E-4</v>
      </c>
      <c r="T855">
        <v>1.8599999999999998E-2</v>
      </c>
      <c r="U855">
        <v>0</v>
      </c>
    </row>
    <row r="856" spans="1:21" x14ac:dyDescent="0.3">
      <c r="A856" s="2" t="s">
        <v>403</v>
      </c>
      <c r="B856">
        <v>1</v>
      </c>
      <c r="C856" t="s">
        <v>404</v>
      </c>
      <c r="D856" t="s">
        <v>25</v>
      </c>
      <c r="E856" s="1">
        <v>43191</v>
      </c>
      <c r="F856" s="1">
        <v>43555</v>
      </c>
      <c r="G856">
        <v>0</v>
      </c>
      <c r="I856">
        <v>4</v>
      </c>
      <c r="J856" t="s">
        <v>26</v>
      </c>
      <c r="K856">
        <v>9.8999999999999994E-5</v>
      </c>
      <c r="L856">
        <v>9.8999999999999994E-5</v>
      </c>
      <c r="M856">
        <v>0</v>
      </c>
      <c r="O856">
        <v>9.8999999999999994E-5</v>
      </c>
      <c r="P856">
        <v>0</v>
      </c>
      <c r="Q856">
        <v>3.5E-4</v>
      </c>
      <c r="R856">
        <v>0</v>
      </c>
      <c r="T856">
        <v>2.5000000000000001E-3</v>
      </c>
      <c r="U856">
        <v>0</v>
      </c>
    </row>
    <row r="857" spans="1:21" x14ac:dyDescent="0.3">
      <c r="A857" s="2" t="s">
        <v>1722</v>
      </c>
      <c r="B857">
        <v>1</v>
      </c>
      <c r="C857" t="s">
        <v>1723</v>
      </c>
      <c r="D857" t="s">
        <v>227</v>
      </c>
      <c r="E857" s="1">
        <v>43191</v>
      </c>
      <c r="F857" s="1">
        <v>43555</v>
      </c>
      <c r="G857">
        <v>0</v>
      </c>
      <c r="I857">
        <v>4</v>
      </c>
      <c r="J857" t="s">
        <v>26</v>
      </c>
      <c r="K857">
        <v>1.436E-3</v>
      </c>
      <c r="L857">
        <v>1.436E-3</v>
      </c>
      <c r="M857">
        <v>0</v>
      </c>
      <c r="O857">
        <v>1.474E-3</v>
      </c>
      <c r="P857">
        <v>1.5799999999999999E-4</v>
      </c>
      <c r="Q857">
        <v>0</v>
      </c>
      <c r="R857">
        <v>1.9599999999999999E-4</v>
      </c>
      <c r="T857">
        <v>8.0999999999999996E-3</v>
      </c>
      <c r="U857">
        <v>0</v>
      </c>
    </row>
    <row r="858" spans="1:21" x14ac:dyDescent="0.3">
      <c r="A858" s="2" t="s">
        <v>411</v>
      </c>
      <c r="B858">
        <v>1</v>
      </c>
      <c r="C858" t="s">
        <v>412</v>
      </c>
      <c r="D858" t="s">
        <v>25</v>
      </c>
      <c r="E858" s="1">
        <v>43191</v>
      </c>
      <c r="F858" s="1">
        <v>43555</v>
      </c>
      <c r="G858">
        <v>0</v>
      </c>
      <c r="I858">
        <v>4</v>
      </c>
      <c r="J858" t="s">
        <v>26</v>
      </c>
      <c r="K858">
        <v>9.8999999999999994E-5</v>
      </c>
      <c r="L858">
        <v>9.8999999999999994E-5</v>
      </c>
      <c r="M858">
        <v>0</v>
      </c>
      <c r="O858">
        <v>9.8999999999999994E-5</v>
      </c>
      <c r="P858">
        <v>0</v>
      </c>
      <c r="Q858">
        <v>3.5E-4</v>
      </c>
      <c r="R858">
        <v>0</v>
      </c>
      <c r="T858">
        <v>1.2999999999999999E-3</v>
      </c>
      <c r="U858">
        <v>0</v>
      </c>
    </row>
    <row r="859" spans="1:21" x14ac:dyDescent="0.3">
      <c r="A859" s="2" t="s">
        <v>1724</v>
      </c>
      <c r="B859">
        <v>1</v>
      </c>
      <c r="C859" t="s">
        <v>1725</v>
      </c>
      <c r="D859" t="s">
        <v>25</v>
      </c>
      <c r="E859" s="1">
        <v>43191</v>
      </c>
      <c r="F859" s="1">
        <v>43555</v>
      </c>
      <c r="G859">
        <v>1.2267999999999999E-2</v>
      </c>
      <c r="I859">
        <v>4</v>
      </c>
      <c r="J859" t="s">
        <v>26</v>
      </c>
      <c r="K859">
        <v>1.031E-3</v>
      </c>
      <c r="L859">
        <v>1.031E-3</v>
      </c>
      <c r="M859">
        <v>0</v>
      </c>
      <c r="O859">
        <v>5.2700000000000002E-4</v>
      </c>
      <c r="P859">
        <v>3.0400000000000002E-4</v>
      </c>
      <c r="Q859">
        <v>3.0800000000000001E-4</v>
      </c>
      <c r="R859">
        <v>1.08E-4</v>
      </c>
      <c r="T859">
        <v>6.6E-3</v>
      </c>
      <c r="U859">
        <v>0</v>
      </c>
    </row>
    <row r="860" spans="1:21" x14ac:dyDescent="0.3">
      <c r="A860" s="2" t="s">
        <v>1726</v>
      </c>
      <c r="B860">
        <v>1</v>
      </c>
      <c r="C860" t="s">
        <v>1727</v>
      </c>
      <c r="D860" t="s">
        <v>25</v>
      </c>
      <c r="E860" s="1">
        <v>43191</v>
      </c>
      <c r="F860" s="1">
        <v>43555</v>
      </c>
      <c r="G860">
        <v>1.2267999999999999E-2</v>
      </c>
      <c r="I860">
        <v>4</v>
      </c>
      <c r="J860" t="s">
        <v>26</v>
      </c>
      <c r="K860">
        <v>1.031E-3</v>
      </c>
      <c r="L860">
        <v>1.031E-3</v>
      </c>
      <c r="M860">
        <v>0</v>
      </c>
      <c r="O860">
        <v>5.2700000000000002E-4</v>
      </c>
      <c r="P860">
        <v>3.0400000000000002E-4</v>
      </c>
      <c r="Q860">
        <v>3.0800000000000001E-4</v>
      </c>
      <c r="R860">
        <v>1.08E-4</v>
      </c>
      <c r="T860">
        <v>1.1000000000000001E-3</v>
      </c>
      <c r="U860">
        <v>0</v>
      </c>
    </row>
    <row r="861" spans="1:21" x14ac:dyDescent="0.3">
      <c r="A861" s="2" t="s">
        <v>1728</v>
      </c>
      <c r="B861">
        <v>1</v>
      </c>
      <c r="C861" t="s">
        <v>1729</v>
      </c>
      <c r="D861" t="s">
        <v>25</v>
      </c>
      <c r="E861" s="1">
        <v>43191</v>
      </c>
      <c r="F861" s="1">
        <v>43555</v>
      </c>
      <c r="G861">
        <v>1.2267999999999999E-2</v>
      </c>
      <c r="I861">
        <v>4</v>
      </c>
      <c r="J861" t="s">
        <v>26</v>
      </c>
      <c r="K861">
        <v>1.031E-3</v>
      </c>
      <c r="L861">
        <v>1.031E-3</v>
      </c>
      <c r="M861">
        <v>0</v>
      </c>
      <c r="O861">
        <v>5.2700000000000002E-4</v>
      </c>
      <c r="P861">
        <v>3.0400000000000002E-4</v>
      </c>
      <c r="Q861">
        <v>3.0800000000000001E-4</v>
      </c>
      <c r="R861">
        <v>1.08E-4</v>
      </c>
      <c r="T861">
        <v>6.1000000000000004E-3</v>
      </c>
      <c r="U861">
        <v>0</v>
      </c>
    </row>
    <row r="862" spans="1:21" x14ac:dyDescent="0.3">
      <c r="A862" s="2" t="s">
        <v>1730</v>
      </c>
      <c r="B862">
        <v>1</v>
      </c>
      <c r="C862" t="s">
        <v>1731</v>
      </c>
      <c r="D862" t="s">
        <v>25</v>
      </c>
      <c r="E862" s="1">
        <v>43191</v>
      </c>
      <c r="F862" s="1">
        <v>43555</v>
      </c>
      <c r="G862">
        <v>1.2267999999999999E-2</v>
      </c>
      <c r="I862">
        <v>4</v>
      </c>
      <c r="J862" t="s">
        <v>26</v>
      </c>
      <c r="K862">
        <v>1.031E-3</v>
      </c>
      <c r="L862">
        <v>1.031E-3</v>
      </c>
      <c r="M862">
        <v>0</v>
      </c>
      <c r="O862">
        <v>5.2700000000000002E-4</v>
      </c>
      <c r="P862">
        <v>3.0400000000000002E-4</v>
      </c>
      <c r="Q862">
        <v>3.0800000000000001E-4</v>
      </c>
      <c r="R862">
        <v>1.08E-4</v>
      </c>
      <c r="T862">
        <v>6.6E-3</v>
      </c>
      <c r="U862">
        <v>0</v>
      </c>
    </row>
    <row r="863" spans="1:21" x14ac:dyDescent="0.3">
      <c r="A863" s="2" t="s">
        <v>1732</v>
      </c>
      <c r="B863">
        <v>1</v>
      </c>
      <c r="C863" t="s">
        <v>1733</v>
      </c>
      <c r="D863" t="s">
        <v>66</v>
      </c>
      <c r="E863" s="1">
        <v>43191</v>
      </c>
      <c r="F863" s="1">
        <v>43555</v>
      </c>
      <c r="G863">
        <v>0</v>
      </c>
      <c r="I863">
        <v>4</v>
      </c>
      <c r="J863" t="s">
        <v>26</v>
      </c>
      <c r="K863">
        <v>3.4859999999999999E-3</v>
      </c>
      <c r="L863">
        <v>3.4859999999999999E-3</v>
      </c>
      <c r="M863">
        <v>0</v>
      </c>
      <c r="O863">
        <v>9.5699999999999995E-4</v>
      </c>
      <c r="P863">
        <v>2.5990000000000002E-3</v>
      </c>
      <c r="Q863">
        <v>0</v>
      </c>
      <c r="R863">
        <v>7.1000000000000005E-5</v>
      </c>
      <c r="T863">
        <v>1.34E-2</v>
      </c>
      <c r="U863">
        <v>0</v>
      </c>
    </row>
    <row r="864" spans="1:21" x14ac:dyDescent="0.3">
      <c r="A864" s="2" t="s">
        <v>1734</v>
      </c>
      <c r="B864">
        <v>1</v>
      </c>
      <c r="C864" t="s">
        <v>1735</v>
      </c>
      <c r="D864" t="s">
        <v>66</v>
      </c>
      <c r="E864" s="1">
        <v>43191</v>
      </c>
      <c r="F864" s="1">
        <v>43555</v>
      </c>
      <c r="G864">
        <v>0</v>
      </c>
      <c r="I864">
        <v>4</v>
      </c>
      <c r="J864" t="s">
        <v>26</v>
      </c>
      <c r="K864">
        <v>3.4859999999999999E-3</v>
      </c>
      <c r="L864">
        <v>3.4859999999999999E-3</v>
      </c>
      <c r="M864">
        <v>0</v>
      </c>
      <c r="O864">
        <v>9.5699999999999995E-4</v>
      </c>
      <c r="P864">
        <v>2.5990000000000002E-3</v>
      </c>
      <c r="Q864">
        <v>0</v>
      </c>
      <c r="R864">
        <v>7.1000000000000005E-5</v>
      </c>
      <c r="T864">
        <v>9.1999999999999998E-3</v>
      </c>
      <c r="U864">
        <v>0</v>
      </c>
    </row>
    <row r="865" spans="1:21" x14ac:dyDescent="0.3">
      <c r="A865" s="2" t="s">
        <v>1736</v>
      </c>
      <c r="B865">
        <v>1</v>
      </c>
      <c r="C865" t="s">
        <v>1737</v>
      </c>
      <c r="D865" t="s">
        <v>25</v>
      </c>
      <c r="E865" s="1">
        <v>43191</v>
      </c>
      <c r="F865" s="1">
        <v>43555</v>
      </c>
      <c r="G865">
        <v>6.2068999999999999E-2</v>
      </c>
      <c r="I865">
        <v>4</v>
      </c>
      <c r="J865" t="s">
        <v>26</v>
      </c>
      <c r="K865">
        <v>4.1799999999999997E-3</v>
      </c>
      <c r="L865">
        <v>4.1799999999999997E-3</v>
      </c>
      <c r="M865">
        <v>0</v>
      </c>
      <c r="O865">
        <v>1.4760000000000001E-3</v>
      </c>
      <c r="P865">
        <v>3.2620000000000001E-3</v>
      </c>
      <c r="Q865">
        <v>9.9999999999999995E-7</v>
      </c>
      <c r="R865">
        <v>5.5900000000000004E-4</v>
      </c>
      <c r="T865">
        <v>9.1000000000000004E-3</v>
      </c>
      <c r="U865">
        <v>0</v>
      </c>
    </row>
    <row r="866" spans="1:21" x14ac:dyDescent="0.3">
      <c r="A866" s="2" t="s">
        <v>1738</v>
      </c>
      <c r="B866">
        <v>1</v>
      </c>
      <c r="C866" t="s">
        <v>1739</v>
      </c>
      <c r="D866" t="s">
        <v>66</v>
      </c>
      <c r="E866" s="1">
        <v>43191</v>
      </c>
      <c r="F866" s="1">
        <v>43555</v>
      </c>
      <c r="G866">
        <v>0</v>
      </c>
      <c r="I866">
        <v>4</v>
      </c>
      <c r="J866" t="s">
        <v>26</v>
      </c>
      <c r="K866">
        <v>3.4859999999999999E-3</v>
      </c>
      <c r="L866">
        <v>3.4859999999999999E-3</v>
      </c>
      <c r="M866">
        <v>0</v>
      </c>
      <c r="O866">
        <v>9.5699999999999995E-4</v>
      </c>
      <c r="P866">
        <v>2.5990000000000002E-3</v>
      </c>
      <c r="Q866">
        <v>0</v>
      </c>
      <c r="R866">
        <v>7.1000000000000005E-5</v>
      </c>
      <c r="T866">
        <v>8.6999999999999994E-3</v>
      </c>
      <c r="U866">
        <v>0</v>
      </c>
    </row>
    <row r="867" spans="1:21" x14ac:dyDescent="0.3">
      <c r="A867" s="2" t="s">
        <v>1740</v>
      </c>
      <c r="B867">
        <v>1</v>
      </c>
      <c r="C867" t="s">
        <v>1741</v>
      </c>
      <c r="D867" t="s">
        <v>66</v>
      </c>
      <c r="E867" s="1">
        <v>43191</v>
      </c>
      <c r="F867" s="1">
        <v>43555</v>
      </c>
      <c r="G867">
        <v>0</v>
      </c>
      <c r="I867">
        <v>4</v>
      </c>
      <c r="J867" t="s">
        <v>26</v>
      </c>
      <c r="K867">
        <v>3.4859999999999999E-3</v>
      </c>
      <c r="L867">
        <v>3.4859999999999999E-3</v>
      </c>
      <c r="M867">
        <v>0</v>
      </c>
      <c r="O867">
        <v>9.5699999999999995E-4</v>
      </c>
      <c r="P867">
        <v>2.5990000000000002E-3</v>
      </c>
      <c r="Q867">
        <v>0</v>
      </c>
      <c r="R867">
        <v>7.1000000000000005E-5</v>
      </c>
      <c r="T867">
        <v>1.1999999999999999E-3</v>
      </c>
      <c r="U867">
        <v>0</v>
      </c>
    </row>
    <row r="868" spans="1:21" x14ac:dyDescent="0.3">
      <c r="A868" s="2" t="s">
        <v>1742</v>
      </c>
      <c r="B868">
        <v>1</v>
      </c>
      <c r="C868" t="s">
        <v>1743</v>
      </c>
      <c r="D868" t="s">
        <v>66</v>
      </c>
      <c r="E868" s="1">
        <v>43191</v>
      </c>
      <c r="F868" s="1">
        <v>43555</v>
      </c>
      <c r="G868">
        <v>3.8002000000000001E-2</v>
      </c>
      <c r="I868">
        <v>4</v>
      </c>
      <c r="J868" t="s">
        <v>26</v>
      </c>
      <c r="K868">
        <v>2.0370000000000002E-3</v>
      </c>
      <c r="L868">
        <v>2.0370000000000002E-3</v>
      </c>
      <c r="M868">
        <v>0</v>
      </c>
      <c r="O868">
        <v>0</v>
      </c>
      <c r="P868">
        <v>5.7399999999999997E-4</v>
      </c>
      <c r="Q868">
        <v>1.328E-3</v>
      </c>
      <c r="R868">
        <v>-1.34E-4</v>
      </c>
      <c r="T868">
        <v>9.7000000000000003E-3</v>
      </c>
      <c r="U868">
        <v>0</v>
      </c>
    </row>
    <row r="869" spans="1:21" x14ac:dyDescent="0.3">
      <c r="A869" s="2" t="s">
        <v>1744</v>
      </c>
      <c r="B869">
        <v>1</v>
      </c>
      <c r="C869" t="s">
        <v>1745</v>
      </c>
      <c r="D869" t="s">
        <v>66</v>
      </c>
      <c r="E869" s="1">
        <v>43191</v>
      </c>
      <c r="F869" s="1">
        <v>43555</v>
      </c>
      <c r="G869">
        <v>0</v>
      </c>
      <c r="I869">
        <v>4</v>
      </c>
      <c r="J869" t="s">
        <v>26</v>
      </c>
      <c r="K869">
        <v>9.2800000000000001E-4</v>
      </c>
      <c r="L869">
        <v>9.2800000000000001E-4</v>
      </c>
      <c r="M869">
        <v>0</v>
      </c>
      <c r="O869">
        <v>3.9999999999999998E-6</v>
      </c>
      <c r="P869">
        <v>8.3299999999999997E-4</v>
      </c>
      <c r="Q869">
        <v>0</v>
      </c>
      <c r="R869">
        <v>-9.1000000000000003E-5</v>
      </c>
      <c r="T869">
        <v>0</v>
      </c>
      <c r="U869">
        <v>0</v>
      </c>
    </row>
    <row r="870" spans="1:21" x14ac:dyDescent="0.3">
      <c r="A870" s="2" t="s">
        <v>1746</v>
      </c>
      <c r="B870">
        <v>1</v>
      </c>
      <c r="C870" t="s">
        <v>1747</v>
      </c>
      <c r="D870" t="s">
        <v>66</v>
      </c>
      <c r="E870" s="1">
        <v>43191</v>
      </c>
      <c r="F870" s="1">
        <v>43555</v>
      </c>
      <c r="G870">
        <v>0</v>
      </c>
      <c r="I870">
        <v>4</v>
      </c>
      <c r="J870" t="s">
        <v>26</v>
      </c>
      <c r="K870">
        <v>9.2800000000000001E-4</v>
      </c>
      <c r="L870">
        <v>9.2800000000000001E-4</v>
      </c>
      <c r="M870">
        <v>0</v>
      </c>
      <c r="O870">
        <v>3.9999999999999998E-6</v>
      </c>
      <c r="P870">
        <v>8.3299999999999997E-4</v>
      </c>
      <c r="Q870">
        <v>0</v>
      </c>
      <c r="R870">
        <v>-9.1000000000000003E-5</v>
      </c>
      <c r="T870">
        <v>6.4999999999999997E-3</v>
      </c>
      <c r="U870">
        <v>0</v>
      </c>
    </row>
    <row r="871" spans="1:21" x14ac:dyDescent="0.3">
      <c r="A871" s="2" t="s">
        <v>1748</v>
      </c>
      <c r="B871">
        <v>1</v>
      </c>
      <c r="C871" t="s">
        <v>1749</v>
      </c>
      <c r="D871" t="s">
        <v>66</v>
      </c>
      <c r="E871" s="1">
        <v>43191</v>
      </c>
      <c r="F871" s="1">
        <v>43555</v>
      </c>
      <c r="G871">
        <v>3.8002000000000001E-2</v>
      </c>
      <c r="I871">
        <v>4</v>
      </c>
      <c r="J871" t="s">
        <v>26</v>
      </c>
      <c r="K871">
        <v>2.0370000000000002E-3</v>
      </c>
      <c r="L871">
        <v>2.0370000000000002E-3</v>
      </c>
      <c r="M871">
        <v>0</v>
      </c>
      <c r="O871">
        <v>0</v>
      </c>
      <c r="P871">
        <v>5.7399999999999997E-4</v>
      </c>
      <c r="Q871">
        <v>1.328E-3</v>
      </c>
      <c r="R871">
        <v>-1.34E-4</v>
      </c>
      <c r="T871">
        <v>1.37E-2</v>
      </c>
      <c r="U871">
        <v>0</v>
      </c>
    </row>
    <row r="872" spans="1:21" x14ac:dyDescent="0.3">
      <c r="A872" s="2" t="s">
        <v>1750</v>
      </c>
      <c r="B872">
        <v>1</v>
      </c>
      <c r="C872" t="s">
        <v>1751</v>
      </c>
      <c r="D872" t="s">
        <v>66</v>
      </c>
      <c r="E872" s="1">
        <v>43191</v>
      </c>
      <c r="F872" s="1">
        <v>43555</v>
      </c>
      <c r="G872">
        <v>0</v>
      </c>
      <c r="I872">
        <v>4</v>
      </c>
      <c r="J872" t="s">
        <v>26</v>
      </c>
      <c r="K872">
        <v>9.2800000000000001E-4</v>
      </c>
      <c r="L872">
        <v>9.2800000000000001E-4</v>
      </c>
      <c r="M872">
        <v>0</v>
      </c>
      <c r="O872">
        <v>3.9999999999999998E-6</v>
      </c>
      <c r="P872">
        <v>8.3299999999999997E-4</v>
      </c>
      <c r="Q872">
        <v>0</v>
      </c>
      <c r="R872">
        <v>-9.1000000000000003E-5</v>
      </c>
      <c r="T872">
        <v>1E-3</v>
      </c>
      <c r="U872">
        <v>0</v>
      </c>
    </row>
    <row r="873" spans="1:21" x14ac:dyDescent="0.3">
      <c r="A873" s="2" t="s">
        <v>1752</v>
      </c>
      <c r="B873">
        <v>1</v>
      </c>
      <c r="C873" t="s">
        <v>1753</v>
      </c>
      <c r="D873" t="s">
        <v>66</v>
      </c>
      <c r="E873" s="1">
        <v>43191</v>
      </c>
      <c r="F873" s="1">
        <v>43555</v>
      </c>
      <c r="G873">
        <v>0</v>
      </c>
      <c r="I873">
        <v>4</v>
      </c>
      <c r="J873" t="s">
        <v>26</v>
      </c>
      <c r="K873">
        <v>9.2800000000000001E-4</v>
      </c>
      <c r="L873">
        <v>9.2800000000000001E-4</v>
      </c>
      <c r="M873">
        <v>0</v>
      </c>
      <c r="O873">
        <v>3.9999999999999998E-6</v>
      </c>
      <c r="P873">
        <v>8.3299999999999997E-4</v>
      </c>
      <c r="Q873">
        <v>0</v>
      </c>
      <c r="R873">
        <v>-9.1000000000000003E-5</v>
      </c>
      <c r="T873">
        <v>6.4999999999999997E-3</v>
      </c>
      <c r="U873">
        <v>0</v>
      </c>
    </row>
    <row r="874" spans="1:21" x14ac:dyDescent="0.3">
      <c r="A874" s="2" t="s">
        <v>1754</v>
      </c>
      <c r="B874">
        <v>1</v>
      </c>
      <c r="C874" t="s">
        <v>1755</v>
      </c>
      <c r="D874" t="s">
        <v>66</v>
      </c>
      <c r="E874" s="1">
        <v>43191</v>
      </c>
      <c r="F874" s="1">
        <v>43555</v>
      </c>
      <c r="G874">
        <v>3.8002000000000001E-2</v>
      </c>
      <c r="I874">
        <v>4</v>
      </c>
      <c r="J874" t="s">
        <v>26</v>
      </c>
      <c r="K874">
        <v>2.0370000000000002E-3</v>
      </c>
      <c r="L874">
        <v>2.0370000000000002E-3</v>
      </c>
      <c r="M874">
        <v>0</v>
      </c>
      <c r="O874">
        <v>0</v>
      </c>
      <c r="P874">
        <v>5.7399999999999997E-4</v>
      </c>
      <c r="Q874">
        <v>1.328E-3</v>
      </c>
      <c r="R874">
        <v>-1.34E-4</v>
      </c>
      <c r="T874">
        <v>1.37E-2</v>
      </c>
      <c r="U874">
        <v>0</v>
      </c>
    </row>
    <row r="875" spans="1:21" x14ac:dyDescent="0.3">
      <c r="A875" s="2" t="s">
        <v>1756</v>
      </c>
      <c r="B875">
        <v>1</v>
      </c>
      <c r="C875" t="s">
        <v>1757</v>
      </c>
      <c r="D875" t="s">
        <v>25</v>
      </c>
      <c r="E875" s="1">
        <v>43191</v>
      </c>
      <c r="F875" s="1">
        <v>43555</v>
      </c>
      <c r="G875">
        <v>1.2267999999999999E-2</v>
      </c>
      <c r="I875">
        <v>4</v>
      </c>
      <c r="J875" t="s">
        <v>26</v>
      </c>
      <c r="K875">
        <v>1.031E-3</v>
      </c>
      <c r="L875">
        <v>1.031E-3</v>
      </c>
      <c r="M875">
        <v>0</v>
      </c>
      <c r="O875">
        <v>5.2700000000000002E-4</v>
      </c>
      <c r="P875">
        <v>3.0400000000000002E-4</v>
      </c>
      <c r="Q875">
        <v>3.0800000000000001E-4</v>
      </c>
      <c r="R875">
        <v>1.08E-4</v>
      </c>
      <c r="T875">
        <v>6.1000000000000004E-3</v>
      </c>
      <c r="U875">
        <v>0</v>
      </c>
    </row>
    <row r="876" spans="1:21" x14ac:dyDescent="0.3">
      <c r="A876" s="2" t="s">
        <v>1758</v>
      </c>
      <c r="B876">
        <v>1</v>
      </c>
      <c r="C876" t="s">
        <v>1759</v>
      </c>
      <c r="D876" t="s">
        <v>66</v>
      </c>
      <c r="E876" s="1">
        <v>43191</v>
      </c>
      <c r="F876" s="1">
        <v>43555</v>
      </c>
      <c r="G876">
        <v>0</v>
      </c>
      <c r="I876">
        <v>4</v>
      </c>
      <c r="J876" t="s">
        <v>26</v>
      </c>
      <c r="K876">
        <v>9.2800000000000001E-4</v>
      </c>
      <c r="L876">
        <v>9.2800000000000001E-4</v>
      </c>
      <c r="M876">
        <v>0</v>
      </c>
      <c r="O876">
        <v>3.9999999999999998E-6</v>
      </c>
      <c r="P876">
        <v>8.3299999999999997E-4</v>
      </c>
      <c r="Q876">
        <v>0</v>
      </c>
      <c r="R876">
        <v>-9.1000000000000003E-5</v>
      </c>
      <c r="T876">
        <v>4.3E-3</v>
      </c>
      <c r="U876">
        <v>0</v>
      </c>
    </row>
    <row r="877" spans="1:21" x14ac:dyDescent="0.3">
      <c r="A877" s="2" t="s">
        <v>1760</v>
      </c>
      <c r="B877">
        <v>1</v>
      </c>
      <c r="C877" t="s">
        <v>1761</v>
      </c>
      <c r="D877" t="s">
        <v>66</v>
      </c>
      <c r="E877" s="1">
        <v>43191</v>
      </c>
      <c r="F877" s="1">
        <v>43555</v>
      </c>
      <c r="G877">
        <v>0</v>
      </c>
      <c r="I877">
        <v>4</v>
      </c>
      <c r="J877" t="s">
        <v>26</v>
      </c>
      <c r="K877">
        <v>9.2800000000000001E-4</v>
      </c>
      <c r="L877">
        <v>9.2800000000000001E-4</v>
      </c>
      <c r="M877">
        <v>0</v>
      </c>
      <c r="O877">
        <v>3.9999999999999998E-6</v>
      </c>
      <c r="P877">
        <v>8.3299999999999997E-4</v>
      </c>
      <c r="Q877">
        <v>0</v>
      </c>
      <c r="R877">
        <v>-9.1000000000000003E-5</v>
      </c>
      <c r="T877">
        <v>4.3E-3</v>
      </c>
      <c r="U877">
        <v>0</v>
      </c>
    </row>
    <row r="878" spans="1:21" x14ac:dyDescent="0.3">
      <c r="A878" s="2" t="s">
        <v>1762</v>
      </c>
      <c r="B878">
        <v>1</v>
      </c>
      <c r="C878" t="s">
        <v>1763</v>
      </c>
      <c r="D878" t="s">
        <v>25</v>
      </c>
      <c r="E878" s="1">
        <v>43191</v>
      </c>
      <c r="F878" s="1">
        <v>43555</v>
      </c>
      <c r="G878">
        <v>1.3502999999999999E-2</v>
      </c>
      <c r="I878">
        <v>4</v>
      </c>
      <c r="J878" t="s">
        <v>26</v>
      </c>
      <c r="K878">
        <v>7.1000000000000002E-4</v>
      </c>
      <c r="L878">
        <v>7.1000000000000002E-4</v>
      </c>
      <c r="M878">
        <v>0</v>
      </c>
      <c r="O878">
        <v>7.8100000000000001E-4</v>
      </c>
      <c r="P878">
        <v>5.6599999999999999E-4</v>
      </c>
      <c r="Q878">
        <v>9.9999999999999995E-7</v>
      </c>
      <c r="R878">
        <v>6.3699999999999998E-4</v>
      </c>
      <c r="T878">
        <v>1.49E-2</v>
      </c>
      <c r="U878">
        <v>0</v>
      </c>
    </row>
    <row r="879" spans="1:21" x14ac:dyDescent="0.3">
      <c r="A879" s="2" t="s">
        <v>1764</v>
      </c>
      <c r="B879">
        <v>1</v>
      </c>
      <c r="C879" t="s">
        <v>1765</v>
      </c>
      <c r="D879" t="s">
        <v>25</v>
      </c>
      <c r="E879" s="1">
        <v>43191</v>
      </c>
      <c r="F879" s="1">
        <v>43555</v>
      </c>
      <c r="G879">
        <v>1.3502999999999999E-2</v>
      </c>
      <c r="I879">
        <v>4</v>
      </c>
      <c r="J879" t="s">
        <v>26</v>
      </c>
      <c r="K879">
        <v>7.1000000000000002E-4</v>
      </c>
      <c r="L879">
        <v>7.1000000000000002E-4</v>
      </c>
      <c r="M879">
        <v>0</v>
      </c>
      <c r="O879">
        <v>7.8100000000000001E-4</v>
      </c>
      <c r="P879">
        <v>5.6599999999999999E-4</v>
      </c>
      <c r="Q879">
        <v>9.9999999999999995E-7</v>
      </c>
      <c r="R879">
        <v>6.3699999999999998E-4</v>
      </c>
      <c r="T879">
        <v>2.7000000000000001E-3</v>
      </c>
      <c r="U879">
        <v>0</v>
      </c>
    </row>
    <row r="880" spans="1:21" x14ac:dyDescent="0.3">
      <c r="A880" s="2" t="s">
        <v>1766</v>
      </c>
      <c r="B880">
        <v>1</v>
      </c>
      <c r="C880" t="s">
        <v>1767</v>
      </c>
      <c r="D880" t="s">
        <v>25</v>
      </c>
      <c r="E880" s="1">
        <v>43191</v>
      </c>
      <c r="F880" s="1">
        <v>43555</v>
      </c>
      <c r="G880">
        <v>1.3502999999999999E-2</v>
      </c>
      <c r="I880">
        <v>4</v>
      </c>
      <c r="J880" t="s">
        <v>26</v>
      </c>
      <c r="K880">
        <v>7.1000000000000002E-4</v>
      </c>
      <c r="L880">
        <v>7.1000000000000002E-4</v>
      </c>
      <c r="M880">
        <v>0</v>
      </c>
      <c r="O880">
        <v>7.8100000000000001E-4</v>
      </c>
      <c r="P880">
        <v>5.6599999999999999E-4</v>
      </c>
      <c r="Q880">
        <v>9.9999999999999995E-7</v>
      </c>
      <c r="R880">
        <v>6.3699999999999998E-4</v>
      </c>
      <c r="T880">
        <v>1.0200000000000001E-2</v>
      </c>
      <c r="U880">
        <v>0</v>
      </c>
    </row>
    <row r="881" spans="1:21" x14ac:dyDescent="0.3">
      <c r="A881" s="2" t="s">
        <v>1768</v>
      </c>
      <c r="B881">
        <v>1</v>
      </c>
      <c r="C881" t="s">
        <v>1769</v>
      </c>
      <c r="D881" t="s">
        <v>25</v>
      </c>
      <c r="E881" s="1">
        <v>43191</v>
      </c>
      <c r="F881" s="1">
        <v>43555</v>
      </c>
      <c r="G881">
        <v>1.3502999999999999E-2</v>
      </c>
      <c r="I881">
        <v>4</v>
      </c>
      <c r="J881" t="s">
        <v>26</v>
      </c>
      <c r="K881">
        <v>7.1000000000000002E-4</v>
      </c>
      <c r="L881">
        <v>7.1000000000000002E-4</v>
      </c>
      <c r="M881">
        <v>0</v>
      </c>
      <c r="O881">
        <v>7.8100000000000001E-4</v>
      </c>
      <c r="P881">
        <v>5.6599999999999999E-4</v>
      </c>
      <c r="Q881">
        <v>9.9999999999999995E-7</v>
      </c>
      <c r="R881">
        <v>6.3699999999999998E-4</v>
      </c>
      <c r="T881">
        <v>1.49E-2</v>
      </c>
      <c r="U881">
        <v>0</v>
      </c>
    </row>
    <row r="882" spans="1:21" x14ac:dyDescent="0.3">
      <c r="A882" s="2" t="s">
        <v>1770</v>
      </c>
      <c r="B882">
        <v>1</v>
      </c>
      <c r="C882" t="s">
        <v>1771</v>
      </c>
      <c r="D882" t="s">
        <v>25</v>
      </c>
      <c r="E882" s="1">
        <v>43191</v>
      </c>
      <c r="F882" s="1">
        <v>43555</v>
      </c>
      <c r="G882">
        <v>1.3502999999999999E-2</v>
      </c>
      <c r="I882">
        <v>4</v>
      </c>
      <c r="J882" t="s">
        <v>26</v>
      </c>
      <c r="K882">
        <v>7.1000000000000002E-4</v>
      </c>
      <c r="L882">
        <v>7.1000000000000002E-4</v>
      </c>
      <c r="M882">
        <v>0</v>
      </c>
      <c r="O882">
        <v>7.8100000000000001E-4</v>
      </c>
      <c r="P882">
        <v>5.6599999999999999E-4</v>
      </c>
      <c r="Q882">
        <v>9.9999999999999995E-7</v>
      </c>
      <c r="R882">
        <v>6.3699999999999998E-4</v>
      </c>
      <c r="T882">
        <v>1.0699999999999999E-2</v>
      </c>
      <c r="U882">
        <v>0</v>
      </c>
    </row>
    <row r="883" spans="1:21" x14ac:dyDescent="0.3">
      <c r="A883" s="2" t="s">
        <v>1772</v>
      </c>
      <c r="B883">
        <v>1</v>
      </c>
      <c r="C883" t="s">
        <v>1773</v>
      </c>
      <c r="D883" t="s">
        <v>66</v>
      </c>
      <c r="E883" s="1">
        <v>43191</v>
      </c>
      <c r="F883" s="1">
        <v>43555</v>
      </c>
      <c r="G883">
        <v>8.2783999999999996E-2</v>
      </c>
      <c r="I883">
        <v>4</v>
      </c>
      <c r="J883" t="s">
        <v>26</v>
      </c>
      <c r="K883">
        <v>2.2599999999999999E-4</v>
      </c>
      <c r="L883">
        <v>2.2599999999999999E-4</v>
      </c>
      <c r="M883">
        <v>0</v>
      </c>
      <c r="O883">
        <v>7.6400000000000003E-4</v>
      </c>
      <c r="P883">
        <v>1.5999999999999999E-5</v>
      </c>
      <c r="Q883">
        <v>0</v>
      </c>
      <c r="R883">
        <v>5.53E-4</v>
      </c>
      <c r="T883">
        <v>1E-3</v>
      </c>
      <c r="U883">
        <v>0</v>
      </c>
    </row>
    <row r="884" spans="1:21" x14ac:dyDescent="0.3">
      <c r="A884" s="2" t="s">
        <v>1774</v>
      </c>
      <c r="B884">
        <v>1</v>
      </c>
      <c r="C884" t="s">
        <v>1775</v>
      </c>
      <c r="D884" t="s">
        <v>66</v>
      </c>
      <c r="E884" s="1">
        <v>43191</v>
      </c>
      <c r="F884" s="1">
        <v>43555</v>
      </c>
      <c r="G884">
        <v>8.2783999999999996E-2</v>
      </c>
      <c r="I884">
        <v>4</v>
      </c>
      <c r="J884" t="s">
        <v>26</v>
      </c>
      <c r="K884">
        <v>2.2599999999999999E-4</v>
      </c>
      <c r="L884">
        <v>2.2599999999999999E-4</v>
      </c>
      <c r="M884">
        <v>0</v>
      </c>
      <c r="O884">
        <v>7.6400000000000003E-4</v>
      </c>
      <c r="P884">
        <v>1.5999999999999999E-5</v>
      </c>
      <c r="Q884">
        <v>0</v>
      </c>
      <c r="R884">
        <v>5.53E-4</v>
      </c>
      <c r="T884">
        <v>1.32E-2</v>
      </c>
      <c r="U884">
        <v>0</v>
      </c>
    </row>
    <row r="885" spans="1:21" x14ac:dyDescent="0.3">
      <c r="A885" s="2" t="s">
        <v>1776</v>
      </c>
      <c r="B885">
        <v>1</v>
      </c>
      <c r="C885" t="s">
        <v>1777</v>
      </c>
      <c r="D885" t="s">
        <v>66</v>
      </c>
      <c r="E885" s="1">
        <v>43191</v>
      </c>
      <c r="F885" s="1">
        <v>43555</v>
      </c>
      <c r="G885">
        <v>8.2783999999999996E-2</v>
      </c>
      <c r="I885">
        <v>4</v>
      </c>
      <c r="J885" t="s">
        <v>26</v>
      </c>
      <c r="K885">
        <v>2.2599999999999999E-4</v>
      </c>
      <c r="L885">
        <v>2.2599999999999999E-4</v>
      </c>
      <c r="M885">
        <v>0</v>
      </c>
      <c r="O885">
        <v>7.6400000000000003E-4</v>
      </c>
      <c r="P885">
        <v>1.5999999999999999E-5</v>
      </c>
      <c r="Q885">
        <v>0</v>
      </c>
      <c r="R885">
        <v>5.53E-4</v>
      </c>
      <c r="T885">
        <v>1.32E-2</v>
      </c>
      <c r="U885">
        <v>0</v>
      </c>
    </row>
    <row r="886" spans="1:21" x14ac:dyDescent="0.3">
      <c r="A886" s="2" t="s">
        <v>1778</v>
      </c>
      <c r="B886">
        <v>1</v>
      </c>
      <c r="C886" t="s">
        <v>1779</v>
      </c>
      <c r="D886" t="s">
        <v>66</v>
      </c>
      <c r="E886" s="1">
        <v>43191</v>
      </c>
      <c r="F886" s="1">
        <v>43555</v>
      </c>
      <c r="G886">
        <v>8.2783999999999996E-2</v>
      </c>
      <c r="I886">
        <v>4</v>
      </c>
      <c r="J886" t="s">
        <v>26</v>
      </c>
      <c r="K886">
        <v>2.2599999999999999E-4</v>
      </c>
      <c r="L886">
        <v>2.2599999999999999E-4</v>
      </c>
      <c r="M886">
        <v>0</v>
      </c>
      <c r="O886">
        <v>7.6400000000000003E-4</v>
      </c>
      <c r="P886">
        <v>1.5999999999999999E-5</v>
      </c>
      <c r="Q886">
        <v>0</v>
      </c>
      <c r="R886">
        <v>5.53E-4</v>
      </c>
      <c r="T886">
        <v>8.5000000000000006E-3</v>
      </c>
      <c r="U886">
        <v>0</v>
      </c>
    </row>
    <row r="887" spans="1:21" x14ac:dyDescent="0.3">
      <c r="A887" s="2" t="s">
        <v>1780</v>
      </c>
      <c r="B887">
        <v>1</v>
      </c>
      <c r="C887" t="s">
        <v>1781</v>
      </c>
      <c r="D887" t="s">
        <v>66</v>
      </c>
      <c r="E887" s="1">
        <v>43191</v>
      </c>
      <c r="F887" s="1">
        <v>43555</v>
      </c>
      <c r="G887">
        <v>2.4375999999999998E-2</v>
      </c>
      <c r="I887">
        <v>4</v>
      </c>
      <c r="J887" t="s">
        <v>26</v>
      </c>
      <c r="K887">
        <v>1.333E-3</v>
      </c>
      <c r="L887">
        <v>1.333E-3</v>
      </c>
      <c r="M887">
        <v>0</v>
      </c>
      <c r="O887">
        <v>8.5499999999999997E-4</v>
      </c>
      <c r="P887">
        <v>8.5800000000000004E-4</v>
      </c>
      <c r="Q887">
        <v>0</v>
      </c>
      <c r="R887">
        <v>3.8000000000000002E-4</v>
      </c>
      <c r="T887">
        <v>9.2999999999999992E-3</v>
      </c>
      <c r="U887">
        <v>0</v>
      </c>
    </row>
    <row r="888" spans="1:21" x14ac:dyDescent="0.3">
      <c r="A888" s="2" t="s">
        <v>1782</v>
      </c>
      <c r="B888">
        <v>1</v>
      </c>
      <c r="C888" t="s">
        <v>1783</v>
      </c>
      <c r="D888" t="s">
        <v>25</v>
      </c>
      <c r="E888" s="1">
        <v>43191</v>
      </c>
      <c r="F888" s="1">
        <v>43555</v>
      </c>
      <c r="G888">
        <v>6.2068999999999999E-2</v>
      </c>
      <c r="I888">
        <v>4</v>
      </c>
      <c r="J888" t="s">
        <v>26</v>
      </c>
      <c r="K888">
        <v>4.1799999999999997E-3</v>
      </c>
      <c r="L888">
        <v>4.1799999999999997E-3</v>
      </c>
      <c r="M888">
        <v>0</v>
      </c>
      <c r="O888">
        <v>1.4760000000000001E-3</v>
      </c>
      <c r="P888">
        <v>3.2620000000000001E-3</v>
      </c>
      <c r="Q888">
        <v>9.9999999999999995E-7</v>
      </c>
      <c r="R888">
        <v>5.5900000000000004E-4</v>
      </c>
      <c r="T888">
        <v>1.1000000000000001E-3</v>
      </c>
      <c r="U888">
        <v>0</v>
      </c>
    </row>
    <row r="889" spans="1:21" x14ac:dyDescent="0.3">
      <c r="A889" s="2" t="s">
        <v>1784</v>
      </c>
      <c r="B889">
        <v>1</v>
      </c>
      <c r="C889" t="s">
        <v>1785</v>
      </c>
      <c r="D889" t="s">
        <v>25</v>
      </c>
      <c r="E889" s="1">
        <v>43191</v>
      </c>
      <c r="F889" s="1">
        <v>43555</v>
      </c>
      <c r="G889">
        <v>6.2068999999999999E-2</v>
      </c>
      <c r="I889">
        <v>4</v>
      </c>
      <c r="J889" t="s">
        <v>26</v>
      </c>
      <c r="K889">
        <v>4.1799999999999997E-3</v>
      </c>
      <c r="L889">
        <v>4.1799999999999997E-3</v>
      </c>
      <c r="M889">
        <v>0</v>
      </c>
      <c r="O889">
        <v>1.4760000000000001E-3</v>
      </c>
      <c r="P889">
        <v>3.2620000000000001E-3</v>
      </c>
      <c r="Q889">
        <v>9.9999999999999995E-7</v>
      </c>
      <c r="R889">
        <v>5.5900000000000004E-4</v>
      </c>
      <c r="T889">
        <v>8.6E-3</v>
      </c>
      <c r="U889">
        <v>0</v>
      </c>
    </row>
    <row r="890" spans="1:21" x14ac:dyDescent="0.3">
      <c r="A890" s="2" t="s">
        <v>1786</v>
      </c>
      <c r="B890">
        <v>1</v>
      </c>
      <c r="C890" t="s">
        <v>1787</v>
      </c>
      <c r="D890" t="s">
        <v>25</v>
      </c>
      <c r="E890" s="1">
        <v>43191</v>
      </c>
      <c r="F890" s="1">
        <v>43555</v>
      </c>
      <c r="G890">
        <v>6.2068999999999999E-2</v>
      </c>
      <c r="I890">
        <v>4</v>
      </c>
      <c r="J890" t="s">
        <v>26</v>
      </c>
      <c r="K890">
        <v>4.1799999999999997E-3</v>
      </c>
      <c r="L890">
        <v>4.1799999999999997E-3</v>
      </c>
      <c r="M890">
        <v>0</v>
      </c>
      <c r="O890">
        <v>1.4760000000000001E-3</v>
      </c>
      <c r="P890">
        <v>3.2620000000000001E-3</v>
      </c>
      <c r="Q890">
        <v>9.9999999999999995E-7</v>
      </c>
      <c r="R890">
        <v>5.5900000000000004E-4</v>
      </c>
      <c r="T890">
        <v>1.38E-2</v>
      </c>
      <c r="U890">
        <v>0</v>
      </c>
    </row>
    <row r="891" spans="1:21" x14ac:dyDescent="0.3">
      <c r="A891" s="2" t="s">
        <v>1788</v>
      </c>
      <c r="B891">
        <v>1</v>
      </c>
      <c r="C891" t="s">
        <v>1789</v>
      </c>
      <c r="D891" t="s">
        <v>25</v>
      </c>
      <c r="E891" s="1">
        <v>43191</v>
      </c>
      <c r="F891" s="1">
        <v>43555</v>
      </c>
      <c r="G891">
        <v>6.2068999999999999E-2</v>
      </c>
      <c r="I891">
        <v>4</v>
      </c>
      <c r="J891" t="s">
        <v>26</v>
      </c>
      <c r="K891">
        <v>4.1799999999999997E-3</v>
      </c>
      <c r="L891">
        <v>4.1799999999999997E-3</v>
      </c>
      <c r="M891">
        <v>0</v>
      </c>
      <c r="O891">
        <v>1.4760000000000001E-3</v>
      </c>
      <c r="P891">
        <v>3.2620000000000001E-3</v>
      </c>
      <c r="Q891">
        <v>9.9999999999999995E-7</v>
      </c>
      <c r="R891">
        <v>5.5900000000000004E-4</v>
      </c>
      <c r="T891">
        <v>1.38E-2</v>
      </c>
      <c r="U891">
        <v>0</v>
      </c>
    </row>
    <row r="892" spans="1:21" x14ac:dyDescent="0.3">
      <c r="A892" s="2" t="s">
        <v>1790</v>
      </c>
      <c r="B892">
        <v>1</v>
      </c>
      <c r="C892" t="s">
        <v>1791</v>
      </c>
      <c r="D892" t="s">
        <v>25</v>
      </c>
      <c r="E892" s="1">
        <v>43191</v>
      </c>
      <c r="F892" s="1">
        <v>43555</v>
      </c>
      <c r="G892">
        <v>6.2068999999999999E-2</v>
      </c>
      <c r="I892">
        <v>4</v>
      </c>
      <c r="J892" t="s">
        <v>26</v>
      </c>
      <c r="K892">
        <v>4.1799999999999997E-3</v>
      </c>
      <c r="L892">
        <v>4.1799999999999997E-3</v>
      </c>
      <c r="M892">
        <v>0</v>
      </c>
      <c r="O892">
        <v>1.4760000000000001E-3</v>
      </c>
      <c r="P892">
        <v>3.2620000000000001E-3</v>
      </c>
      <c r="Q892">
        <v>9.9999999999999995E-7</v>
      </c>
      <c r="R892">
        <v>5.5900000000000004E-4</v>
      </c>
      <c r="T892">
        <v>1.01E-2</v>
      </c>
      <c r="U892">
        <v>0</v>
      </c>
    </row>
    <row r="893" spans="1:21" x14ac:dyDescent="0.3">
      <c r="A893" s="2" t="s">
        <v>1792</v>
      </c>
      <c r="B893">
        <v>1</v>
      </c>
      <c r="C893" t="s">
        <v>1793</v>
      </c>
      <c r="D893" t="s">
        <v>66</v>
      </c>
      <c r="E893" s="1">
        <v>43191</v>
      </c>
      <c r="F893" s="1">
        <v>43555</v>
      </c>
      <c r="G893">
        <v>2.4375999999999998E-2</v>
      </c>
      <c r="I893">
        <v>4</v>
      </c>
      <c r="J893" t="s">
        <v>26</v>
      </c>
      <c r="K893">
        <v>1.333E-3</v>
      </c>
      <c r="L893">
        <v>1.333E-3</v>
      </c>
      <c r="M893">
        <v>0</v>
      </c>
      <c r="O893">
        <v>8.5499999999999997E-4</v>
      </c>
      <c r="P893">
        <v>8.5800000000000004E-4</v>
      </c>
      <c r="Q893">
        <v>0</v>
      </c>
      <c r="R893">
        <v>3.8000000000000002E-4</v>
      </c>
      <c r="T893">
        <v>1.4E-2</v>
      </c>
      <c r="U893">
        <v>0</v>
      </c>
    </row>
    <row r="894" spans="1:21" x14ac:dyDescent="0.3">
      <c r="A894" s="2" t="s">
        <v>1794</v>
      </c>
      <c r="B894">
        <v>1</v>
      </c>
      <c r="C894" t="s">
        <v>1795</v>
      </c>
      <c r="D894" t="s">
        <v>66</v>
      </c>
      <c r="E894" s="1">
        <v>43191</v>
      </c>
      <c r="F894" s="1">
        <v>43555</v>
      </c>
      <c r="G894">
        <v>2.4375999999999998E-2</v>
      </c>
      <c r="I894">
        <v>4</v>
      </c>
      <c r="J894" t="s">
        <v>26</v>
      </c>
      <c r="K894">
        <v>1.333E-3</v>
      </c>
      <c r="L894">
        <v>1.333E-3</v>
      </c>
      <c r="M894">
        <v>0</v>
      </c>
      <c r="O894">
        <v>8.5499999999999997E-4</v>
      </c>
      <c r="P894">
        <v>8.5800000000000004E-4</v>
      </c>
      <c r="Q894">
        <v>0</v>
      </c>
      <c r="R894">
        <v>3.8000000000000002E-4</v>
      </c>
      <c r="T894">
        <v>9.7999999999999997E-3</v>
      </c>
      <c r="U894">
        <v>0</v>
      </c>
    </row>
    <row r="895" spans="1:21" x14ac:dyDescent="0.3">
      <c r="A895" s="2" t="s">
        <v>1796</v>
      </c>
      <c r="B895">
        <v>1</v>
      </c>
      <c r="C895" t="s">
        <v>1797</v>
      </c>
      <c r="D895" t="s">
        <v>66</v>
      </c>
      <c r="E895" s="1">
        <v>43191</v>
      </c>
      <c r="F895" s="1">
        <v>43555</v>
      </c>
      <c r="G895">
        <v>2.4375999999999998E-2</v>
      </c>
      <c r="I895">
        <v>4</v>
      </c>
      <c r="J895" t="s">
        <v>26</v>
      </c>
      <c r="K895">
        <v>1.333E-3</v>
      </c>
      <c r="L895">
        <v>1.333E-3</v>
      </c>
      <c r="M895">
        <v>0</v>
      </c>
      <c r="O895">
        <v>8.5499999999999997E-4</v>
      </c>
      <c r="P895">
        <v>8.5800000000000004E-4</v>
      </c>
      <c r="Q895">
        <v>0</v>
      </c>
      <c r="R895">
        <v>3.8000000000000002E-4</v>
      </c>
      <c r="T895">
        <v>1.8E-3</v>
      </c>
      <c r="U895">
        <v>0</v>
      </c>
    </row>
    <row r="896" spans="1:21" x14ac:dyDescent="0.3">
      <c r="A896" s="2" t="s">
        <v>1798</v>
      </c>
      <c r="B896">
        <v>1</v>
      </c>
      <c r="C896" t="s">
        <v>1799</v>
      </c>
      <c r="D896" t="s">
        <v>66</v>
      </c>
      <c r="E896" s="1">
        <v>43191</v>
      </c>
      <c r="F896" s="1">
        <v>43555</v>
      </c>
      <c r="G896">
        <v>2.4375999999999998E-2</v>
      </c>
      <c r="I896">
        <v>4</v>
      </c>
      <c r="J896" t="s">
        <v>26</v>
      </c>
      <c r="K896">
        <v>1.333E-3</v>
      </c>
      <c r="L896">
        <v>1.333E-3</v>
      </c>
      <c r="M896">
        <v>0</v>
      </c>
      <c r="O896">
        <v>8.5499999999999997E-4</v>
      </c>
      <c r="P896">
        <v>8.5800000000000004E-4</v>
      </c>
      <c r="Q896">
        <v>0</v>
      </c>
      <c r="R896">
        <v>3.8000000000000002E-4</v>
      </c>
      <c r="T896">
        <v>2.0000000000000001E-4</v>
      </c>
      <c r="U896">
        <v>0</v>
      </c>
    </row>
    <row r="897" spans="1:21" x14ac:dyDescent="0.3">
      <c r="A897" s="2" t="s">
        <v>1800</v>
      </c>
      <c r="B897">
        <v>1</v>
      </c>
      <c r="C897" t="s">
        <v>1801</v>
      </c>
      <c r="D897" t="s">
        <v>66</v>
      </c>
      <c r="E897" s="1">
        <v>43191</v>
      </c>
      <c r="F897" s="1">
        <v>43555</v>
      </c>
      <c r="G897">
        <v>0</v>
      </c>
      <c r="I897">
        <v>4</v>
      </c>
      <c r="J897" t="s">
        <v>26</v>
      </c>
      <c r="K897">
        <v>9.2800000000000001E-4</v>
      </c>
      <c r="L897">
        <v>9.2800000000000001E-4</v>
      </c>
      <c r="M897">
        <v>0</v>
      </c>
      <c r="O897">
        <v>3.9999999999999998E-6</v>
      </c>
      <c r="P897">
        <v>8.3299999999999997E-4</v>
      </c>
      <c r="Q897">
        <v>0</v>
      </c>
      <c r="R897">
        <v>-9.1000000000000003E-5</v>
      </c>
      <c r="T897">
        <v>6.0000000000000001E-3</v>
      </c>
      <c r="U897">
        <v>0</v>
      </c>
    </row>
    <row r="898" spans="1:21" x14ac:dyDescent="0.3">
      <c r="A898" s="2" t="s">
        <v>1802</v>
      </c>
      <c r="B898">
        <v>1</v>
      </c>
      <c r="C898" t="s">
        <v>1803</v>
      </c>
      <c r="D898" t="s">
        <v>37</v>
      </c>
      <c r="E898" s="1">
        <v>43191</v>
      </c>
      <c r="F898" s="1">
        <v>43555</v>
      </c>
      <c r="G898">
        <v>0</v>
      </c>
      <c r="I898">
        <v>4</v>
      </c>
      <c r="J898" t="s">
        <v>26</v>
      </c>
      <c r="K898">
        <v>1.405E-3</v>
      </c>
      <c r="L898">
        <v>1.405E-3</v>
      </c>
      <c r="M898">
        <v>0</v>
      </c>
      <c r="O898">
        <v>3.9999999999999998E-6</v>
      </c>
      <c r="P898">
        <v>1.487E-3</v>
      </c>
      <c r="Q898">
        <v>0</v>
      </c>
      <c r="R898">
        <v>8.6000000000000003E-5</v>
      </c>
      <c r="T898">
        <v>1.1900000000000001E-2</v>
      </c>
      <c r="U898">
        <v>0</v>
      </c>
    </row>
    <row r="899" spans="1:21" x14ac:dyDescent="0.3">
      <c r="A899" s="2" t="s">
        <v>1804</v>
      </c>
      <c r="B899">
        <v>1</v>
      </c>
      <c r="C899" t="s">
        <v>1805</v>
      </c>
      <c r="D899" t="s">
        <v>66</v>
      </c>
      <c r="E899" s="1">
        <v>43191</v>
      </c>
      <c r="F899" s="1">
        <v>43555</v>
      </c>
      <c r="G899">
        <v>3.8002000000000001E-2</v>
      </c>
      <c r="I899">
        <v>4</v>
      </c>
      <c r="J899" t="s">
        <v>26</v>
      </c>
      <c r="K899">
        <v>2.0370000000000002E-3</v>
      </c>
      <c r="L899">
        <v>2.0370000000000002E-3</v>
      </c>
      <c r="M899">
        <v>0</v>
      </c>
      <c r="O899">
        <v>0</v>
      </c>
      <c r="P899">
        <v>5.7399999999999997E-4</v>
      </c>
      <c r="Q899">
        <v>1.328E-3</v>
      </c>
      <c r="R899">
        <v>-1.34E-4</v>
      </c>
      <c r="T899">
        <v>9.1999999999999998E-3</v>
      </c>
      <c r="U899">
        <v>0</v>
      </c>
    </row>
    <row r="900" spans="1:21" x14ac:dyDescent="0.3">
      <c r="A900" s="2" t="s">
        <v>1806</v>
      </c>
      <c r="B900">
        <v>1</v>
      </c>
      <c r="C900" t="s">
        <v>1807</v>
      </c>
      <c r="D900" t="s">
        <v>37</v>
      </c>
      <c r="E900" s="1">
        <v>43191</v>
      </c>
      <c r="F900" s="1">
        <v>43555</v>
      </c>
      <c r="G900">
        <v>0</v>
      </c>
      <c r="I900">
        <v>4</v>
      </c>
      <c r="J900" t="s">
        <v>26</v>
      </c>
      <c r="K900">
        <v>1.405E-3</v>
      </c>
      <c r="L900">
        <v>1.405E-3</v>
      </c>
      <c r="M900">
        <v>0</v>
      </c>
      <c r="O900">
        <v>3.9999999999999998E-6</v>
      </c>
      <c r="P900">
        <v>1.487E-3</v>
      </c>
      <c r="Q900">
        <v>0</v>
      </c>
      <c r="R900">
        <v>8.6000000000000003E-5</v>
      </c>
      <c r="T900">
        <v>6.0000000000000001E-3</v>
      </c>
      <c r="U900">
        <v>0</v>
      </c>
    </row>
    <row r="901" spans="1:21" x14ac:dyDescent="0.3">
      <c r="A901" s="2" t="s">
        <v>1808</v>
      </c>
      <c r="B901">
        <v>1</v>
      </c>
      <c r="C901" t="s">
        <v>1809</v>
      </c>
      <c r="D901" t="s">
        <v>37</v>
      </c>
      <c r="E901" s="1">
        <v>43191</v>
      </c>
      <c r="F901" s="1">
        <v>43555</v>
      </c>
      <c r="G901">
        <v>0</v>
      </c>
      <c r="I901">
        <v>4</v>
      </c>
      <c r="J901" t="s">
        <v>26</v>
      </c>
      <c r="K901">
        <v>1.405E-3</v>
      </c>
      <c r="L901">
        <v>1.405E-3</v>
      </c>
      <c r="M901">
        <v>0</v>
      </c>
      <c r="O901">
        <v>3.9999999999999998E-6</v>
      </c>
      <c r="P901">
        <v>1.487E-3</v>
      </c>
      <c r="Q901">
        <v>0</v>
      </c>
      <c r="R901">
        <v>8.6000000000000003E-5</v>
      </c>
      <c r="T901">
        <v>6.8999999999999999E-3</v>
      </c>
      <c r="U901">
        <v>0</v>
      </c>
    </row>
    <row r="902" spans="1:21" x14ac:dyDescent="0.3">
      <c r="A902" s="2" t="s">
        <v>1810</v>
      </c>
      <c r="B902">
        <v>1</v>
      </c>
      <c r="C902" t="s">
        <v>1811</v>
      </c>
      <c r="D902" t="s">
        <v>66</v>
      </c>
      <c r="E902" s="1">
        <v>43191</v>
      </c>
      <c r="F902" s="1">
        <v>43555</v>
      </c>
      <c r="G902">
        <v>3.8002000000000001E-2</v>
      </c>
      <c r="I902">
        <v>4</v>
      </c>
      <c r="J902" t="s">
        <v>26</v>
      </c>
      <c r="K902">
        <v>2.0370000000000002E-3</v>
      </c>
      <c r="L902">
        <v>2.0370000000000002E-3</v>
      </c>
      <c r="M902">
        <v>0</v>
      </c>
      <c r="O902">
        <v>0</v>
      </c>
      <c r="P902">
        <v>5.7399999999999997E-4</v>
      </c>
      <c r="Q902">
        <v>1.328E-3</v>
      </c>
      <c r="R902">
        <v>-1.34E-4</v>
      </c>
      <c r="T902">
        <v>9.1999999999999998E-3</v>
      </c>
      <c r="U902">
        <v>0</v>
      </c>
    </row>
    <row r="903" spans="1:21" x14ac:dyDescent="0.3">
      <c r="A903" s="2" t="s">
        <v>1812</v>
      </c>
      <c r="B903">
        <v>1</v>
      </c>
      <c r="C903" t="s">
        <v>1813</v>
      </c>
      <c r="D903" t="s">
        <v>25</v>
      </c>
      <c r="E903" s="1">
        <v>43191</v>
      </c>
      <c r="F903" s="1">
        <v>43555</v>
      </c>
      <c r="G903">
        <v>4.8479000000000001E-2</v>
      </c>
      <c r="I903">
        <v>4</v>
      </c>
      <c r="J903" t="s">
        <v>26</v>
      </c>
      <c r="K903">
        <v>4.66E-4</v>
      </c>
      <c r="L903">
        <v>4.66E-4</v>
      </c>
      <c r="M903">
        <v>0</v>
      </c>
      <c r="O903">
        <v>5.0900000000000001E-4</v>
      </c>
      <c r="P903">
        <v>3.5100000000000002E-4</v>
      </c>
      <c r="Q903">
        <v>1.9999999999999999E-6</v>
      </c>
      <c r="R903">
        <v>3.9500000000000001E-4</v>
      </c>
      <c r="T903">
        <v>1.35E-2</v>
      </c>
      <c r="U903">
        <v>0</v>
      </c>
    </row>
    <row r="904" spans="1:21" x14ac:dyDescent="0.3">
      <c r="A904" s="2" t="s">
        <v>1814</v>
      </c>
      <c r="B904">
        <v>1</v>
      </c>
      <c r="C904" t="s">
        <v>1815</v>
      </c>
      <c r="D904" t="s">
        <v>25</v>
      </c>
      <c r="E904" s="1">
        <v>43191</v>
      </c>
      <c r="F904" s="1">
        <v>43555</v>
      </c>
      <c r="G904">
        <v>4.8479000000000001E-2</v>
      </c>
      <c r="I904">
        <v>4</v>
      </c>
      <c r="J904" t="s">
        <v>26</v>
      </c>
      <c r="K904">
        <v>4.66E-4</v>
      </c>
      <c r="L904">
        <v>4.66E-4</v>
      </c>
      <c r="M904">
        <v>0</v>
      </c>
      <c r="O904">
        <v>5.0900000000000001E-4</v>
      </c>
      <c r="P904">
        <v>3.5100000000000002E-4</v>
      </c>
      <c r="Q904">
        <v>1.9999999999999999E-6</v>
      </c>
      <c r="R904">
        <v>3.9500000000000001E-4</v>
      </c>
      <c r="T904">
        <v>1.35E-2</v>
      </c>
      <c r="U904">
        <v>0</v>
      </c>
    </row>
    <row r="905" spans="1:21" x14ac:dyDescent="0.3">
      <c r="A905" s="2" t="s">
        <v>1816</v>
      </c>
      <c r="B905">
        <v>1</v>
      </c>
      <c r="C905" t="s">
        <v>1817</v>
      </c>
      <c r="D905" t="s">
        <v>25</v>
      </c>
      <c r="E905" s="1">
        <v>43191</v>
      </c>
      <c r="F905" s="1">
        <v>43555</v>
      </c>
      <c r="G905">
        <v>4.8479000000000001E-2</v>
      </c>
      <c r="I905">
        <v>4</v>
      </c>
      <c r="J905" t="s">
        <v>26</v>
      </c>
      <c r="K905">
        <v>4.66E-4</v>
      </c>
      <c r="L905">
        <v>4.66E-4</v>
      </c>
      <c r="M905">
        <v>0</v>
      </c>
      <c r="O905">
        <v>5.0900000000000001E-4</v>
      </c>
      <c r="P905">
        <v>3.5100000000000002E-4</v>
      </c>
      <c r="Q905">
        <v>1.9999999999999999E-6</v>
      </c>
      <c r="R905">
        <v>3.9500000000000001E-4</v>
      </c>
      <c r="T905">
        <v>5.0000000000000001E-4</v>
      </c>
      <c r="U905">
        <v>0</v>
      </c>
    </row>
    <row r="906" spans="1:21" x14ac:dyDescent="0.3">
      <c r="A906" s="2" t="s">
        <v>1818</v>
      </c>
      <c r="B906">
        <v>1</v>
      </c>
      <c r="C906" t="s">
        <v>1819</v>
      </c>
      <c r="D906" t="s">
        <v>25</v>
      </c>
      <c r="E906" s="1">
        <v>43191</v>
      </c>
      <c r="F906" s="1">
        <v>43555</v>
      </c>
      <c r="G906">
        <v>4.8479000000000001E-2</v>
      </c>
      <c r="I906">
        <v>4</v>
      </c>
      <c r="J906" t="s">
        <v>26</v>
      </c>
      <c r="K906">
        <v>4.66E-4</v>
      </c>
      <c r="L906">
        <v>4.66E-4</v>
      </c>
      <c r="M906">
        <v>0</v>
      </c>
      <c r="O906">
        <v>5.0900000000000001E-4</v>
      </c>
      <c r="P906">
        <v>3.5100000000000002E-4</v>
      </c>
      <c r="Q906">
        <v>1.9999999999999999E-6</v>
      </c>
      <c r="R906">
        <v>3.9500000000000001E-4</v>
      </c>
      <c r="T906">
        <v>1.2999999999999999E-3</v>
      </c>
      <c r="U906">
        <v>0</v>
      </c>
    </row>
    <row r="907" spans="1:21" x14ac:dyDescent="0.3">
      <c r="A907" s="2" t="s">
        <v>1820</v>
      </c>
      <c r="B907">
        <v>1</v>
      </c>
      <c r="C907" t="s">
        <v>1821</v>
      </c>
      <c r="D907" t="s">
        <v>66</v>
      </c>
      <c r="E907" s="1">
        <v>43191</v>
      </c>
      <c r="F907" s="1">
        <v>43555</v>
      </c>
      <c r="G907">
        <v>3.1404000000000001E-2</v>
      </c>
      <c r="I907">
        <v>4</v>
      </c>
      <c r="J907" t="s">
        <v>26</v>
      </c>
      <c r="K907">
        <v>2.232E-3</v>
      </c>
      <c r="L907">
        <v>2.232E-3</v>
      </c>
      <c r="M907">
        <v>0</v>
      </c>
      <c r="O907">
        <v>0</v>
      </c>
      <c r="P907">
        <v>4.4999999999999999E-4</v>
      </c>
      <c r="Q907">
        <v>1.637E-3</v>
      </c>
      <c r="R907">
        <v>-1.45E-4</v>
      </c>
      <c r="T907">
        <v>1.3100000000000001E-2</v>
      </c>
      <c r="U907">
        <v>0</v>
      </c>
    </row>
    <row r="908" spans="1:21" x14ac:dyDescent="0.3">
      <c r="A908" s="2" t="s">
        <v>1822</v>
      </c>
      <c r="B908">
        <v>1</v>
      </c>
      <c r="C908" t="s">
        <v>1823</v>
      </c>
      <c r="D908" t="s">
        <v>37</v>
      </c>
      <c r="E908" s="1">
        <v>43191</v>
      </c>
      <c r="F908" s="1">
        <v>43555</v>
      </c>
      <c r="G908">
        <v>0</v>
      </c>
      <c r="I908">
        <v>4</v>
      </c>
      <c r="J908" t="s">
        <v>26</v>
      </c>
      <c r="K908">
        <v>1.405E-3</v>
      </c>
      <c r="L908">
        <v>1.405E-3</v>
      </c>
      <c r="M908">
        <v>0</v>
      </c>
      <c r="O908">
        <v>3.9999999999999998E-6</v>
      </c>
      <c r="P908">
        <v>1.487E-3</v>
      </c>
      <c r="Q908">
        <v>0</v>
      </c>
      <c r="R908">
        <v>8.6000000000000003E-5</v>
      </c>
      <c r="T908">
        <v>1.1900000000000001E-2</v>
      </c>
      <c r="U908">
        <v>0</v>
      </c>
    </row>
    <row r="909" spans="1:21" x14ac:dyDescent="0.3">
      <c r="A909" s="2" t="s">
        <v>1824</v>
      </c>
      <c r="B909">
        <v>1</v>
      </c>
      <c r="C909" t="s">
        <v>1825</v>
      </c>
      <c r="D909" t="s">
        <v>66</v>
      </c>
      <c r="E909" s="1">
        <v>43191</v>
      </c>
      <c r="F909" s="1">
        <v>43555</v>
      </c>
      <c r="G909">
        <v>3.1404000000000001E-2</v>
      </c>
      <c r="I909">
        <v>4</v>
      </c>
      <c r="J909" t="s">
        <v>26</v>
      </c>
      <c r="K909">
        <v>2.232E-3</v>
      </c>
      <c r="L909">
        <v>2.232E-3</v>
      </c>
      <c r="M909">
        <v>0</v>
      </c>
      <c r="O909">
        <v>0</v>
      </c>
      <c r="P909">
        <v>4.4999999999999999E-4</v>
      </c>
      <c r="Q909">
        <v>1.637E-3</v>
      </c>
      <c r="R909">
        <v>-1.45E-4</v>
      </c>
      <c r="T909">
        <v>9.1000000000000004E-3</v>
      </c>
      <c r="U909">
        <v>0</v>
      </c>
    </row>
    <row r="910" spans="1:21" x14ac:dyDescent="0.3">
      <c r="A910" s="2" t="s">
        <v>1826</v>
      </c>
      <c r="B910">
        <v>1</v>
      </c>
      <c r="C910" t="s">
        <v>1827</v>
      </c>
      <c r="D910" t="s">
        <v>66</v>
      </c>
      <c r="E910" s="1">
        <v>43191</v>
      </c>
      <c r="F910" s="1">
        <v>43555</v>
      </c>
      <c r="G910">
        <v>3.1404000000000001E-2</v>
      </c>
      <c r="I910">
        <v>4</v>
      </c>
      <c r="J910" t="s">
        <v>26</v>
      </c>
      <c r="K910">
        <v>2.232E-3</v>
      </c>
      <c r="L910">
        <v>2.232E-3</v>
      </c>
      <c r="M910">
        <v>0</v>
      </c>
      <c r="O910">
        <v>0</v>
      </c>
      <c r="P910">
        <v>4.4999999999999999E-4</v>
      </c>
      <c r="Q910">
        <v>1.637E-3</v>
      </c>
      <c r="R910">
        <v>-1.45E-4</v>
      </c>
      <c r="T910">
        <v>1.3100000000000001E-2</v>
      </c>
      <c r="U910">
        <v>0</v>
      </c>
    </row>
    <row r="911" spans="1:21" x14ac:dyDescent="0.3">
      <c r="A911" s="2" t="s">
        <v>1828</v>
      </c>
      <c r="B911">
        <v>1</v>
      </c>
      <c r="C911" t="s">
        <v>1829</v>
      </c>
      <c r="D911" t="s">
        <v>37</v>
      </c>
      <c r="E911" s="1">
        <v>43191</v>
      </c>
      <c r="F911" s="1">
        <v>43555</v>
      </c>
      <c r="G911">
        <v>0</v>
      </c>
      <c r="I911">
        <v>4</v>
      </c>
      <c r="J911" t="s">
        <v>26</v>
      </c>
      <c r="K911">
        <v>1.405E-3</v>
      </c>
      <c r="L911">
        <v>1.405E-3</v>
      </c>
      <c r="M911">
        <v>0</v>
      </c>
      <c r="O911">
        <v>3.9999999999999998E-6</v>
      </c>
      <c r="P911">
        <v>1.487E-3</v>
      </c>
      <c r="Q911">
        <v>0</v>
      </c>
      <c r="R911">
        <v>8.6000000000000003E-5</v>
      </c>
      <c r="T911">
        <v>6.8999999999999999E-3</v>
      </c>
      <c r="U911">
        <v>0</v>
      </c>
    </row>
    <row r="912" spans="1:21" x14ac:dyDescent="0.3">
      <c r="A912" s="2" t="s">
        <v>1830</v>
      </c>
      <c r="B912">
        <v>1</v>
      </c>
      <c r="C912" t="s">
        <v>1831</v>
      </c>
      <c r="D912" t="s">
        <v>37</v>
      </c>
      <c r="E912" s="1">
        <v>43191</v>
      </c>
      <c r="F912" s="1">
        <v>43555</v>
      </c>
      <c r="G912">
        <v>0</v>
      </c>
      <c r="I912">
        <v>4</v>
      </c>
      <c r="J912" t="s">
        <v>26</v>
      </c>
      <c r="K912">
        <v>1.405E-3</v>
      </c>
      <c r="L912">
        <v>1.405E-3</v>
      </c>
      <c r="M912">
        <v>0</v>
      </c>
      <c r="O912">
        <v>3.9999999999999998E-6</v>
      </c>
      <c r="P912">
        <v>1.487E-3</v>
      </c>
      <c r="Q912">
        <v>0</v>
      </c>
      <c r="R912">
        <v>8.6000000000000003E-5</v>
      </c>
      <c r="T912">
        <v>6.0000000000000001E-3</v>
      </c>
      <c r="U912">
        <v>0</v>
      </c>
    </row>
    <row r="913" spans="1:21" x14ac:dyDescent="0.3">
      <c r="A913" s="2" t="s">
        <v>1832</v>
      </c>
      <c r="B913">
        <v>1</v>
      </c>
      <c r="C913" t="s">
        <v>1833</v>
      </c>
      <c r="D913" t="s">
        <v>37</v>
      </c>
      <c r="E913" s="1">
        <v>43191</v>
      </c>
      <c r="F913" s="1">
        <v>43555</v>
      </c>
      <c r="G913">
        <v>0</v>
      </c>
      <c r="I913">
        <v>4</v>
      </c>
      <c r="J913" t="s">
        <v>26</v>
      </c>
      <c r="K913">
        <v>1.405E-3</v>
      </c>
      <c r="L913">
        <v>1.405E-3</v>
      </c>
      <c r="M913">
        <v>0</v>
      </c>
      <c r="O913">
        <v>3.9999999999999998E-6</v>
      </c>
      <c r="P913">
        <v>1.487E-3</v>
      </c>
      <c r="Q913">
        <v>0</v>
      </c>
      <c r="R913">
        <v>8.6000000000000003E-5</v>
      </c>
      <c r="T913">
        <v>6.0000000000000001E-3</v>
      </c>
      <c r="U913">
        <v>0</v>
      </c>
    </row>
    <row r="914" spans="1:21" x14ac:dyDescent="0.3">
      <c r="A914" s="2" t="s">
        <v>1834</v>
      </c>
      <c r="B914">
        <v>1</v>
      </c>
      <c r="C914" t="s">
        <v>1835</v>
      </c>
      <c r="D914" t="s">
        <v>37</v>
      </c>
      <c r="E914" s="1">
        <v>43191</v>
      </c>
      <c r="F914" s="1">
        <v>43555</v>
      </c>
      <c r="G914">
        <v>0</v>
      </c>
      <c r="I914">
        <v>4</v>
      </c>
      <c r="J914" t="s">
        <v>26</v>
      </c>
      <c r="K914">
        <v>1.405E-3</v>
      </c>
      <c r="L914">
        <v>1.405E-3</v>
      </c>
      <c r="M914">
        <v>0</v>
      </c>
      <c r="O914">
        <v>3.9999999999999998E-6</v>
      </c>
      <c r="P914">
        <v>1.487E-3</v>
      </c>
      <c r="Q914">
        <v>0</v>
      </c>
      <c r="R914">
        <v>8.6000000000000003E-5</v>
      </c>
      <c r="T914">
        <v>6.8999999999999999E-3</v>
      </c>
      <c r="U914">
        <v>0</v>
      </c>
    </row>
    <row r="915" spans="1:21" x14ac:dyDescent="0.3">
      <c r="A915" s="2" t="s">
        <v>1836</v>
      </c>
      <c r="B915">
        <v>1</v>
      </c>
      <c r="C915" t="s">
        <v>1837</v>
      </c>
      <c r="D915" t="s">
        <v>37</v>
      </c>
      <c r="E915" s="1">
        <v>43191</v>
      </c>
      <c r="F915" s="1">
        <v>43555</v>
      </c>
      <c r="G915">
        <v>0</v>
      </c>
      <c r="I915">
        <v>4</v>
      </c>
      <c r="J915" t="s">
        <v>26</v>
      </c>
      <c r="K915">
        <v>1.405E-3</v>
      </c>
      <c r="L915">
        <v>1.405E-3</v>
      </c>
      <c r="M915">
        <v>0</v>
      </c>
      <c r="O915">
        <v>3.9999999999999998E-6</v>
      </c>
      <c r="P915">
        <v>1.487E-3</v>
      </c>
      <c r="Q915">
        <v>0</v>
      </c>
      <c r="R915">
        <v>8.6000000000000003E-5</v>
      </c>
      <c r="T915">
        <v>2.3999999999999998E-3</v>
      </c>
      <c r="U915">
        <v>0</v>
      </c>
    </row>
    <row r="916" spans="1:21" x14ac:dyDescent="0.3">
      <c r="A916" s="2" t="s">
        <v>1838</v>
      </c>
      <c r="B916">
        <v>1</v>
      </c>
      <c r="C916" t="s">
        <v>1839</v>
      </c>
      <c r="D916" t="s">
        <v>25</v>
      </c>
      <c r="E916" s="1">
        <v>43191</v>
      </c>
      <c r="F916" s="1">
        <v>43555</v>
      </c>
      <c r="G916">
        <v>4.8479000000000001E-2</v>
      </c>
      <c r="I916">
        <v>4</v>
      </c>
      <c r="J916" t="s">
        <v>26</v>
      </c>
      <c r="K916">
        <v>4.66E-4</v>
      </c>
      <c r="L916">
        <v>4.66E-4</v>
      </c>
      <c r="M916">
        <v>0</v>
      </c>
      <c r="O916">
        <v>5.0900000000000001E-4</v>
      </c>
      <c r="P916">
        <v>3.5100000000000002E-4</v>
      </c>
      <c r="Q916">
        <v>1.9999999999999999E-6</v>
      </c>
      <c r="R916">
        <v>3.9500000000000001E-4</v>
      </c>
      <c r="T916">
        <v>9.2999999999999992E-3</v>
      </c>
      <c r="U916">
        <v>0</v>
      </c>
    </row>
    <row r="917" spans="1:21" x14ac:dyDescent="0.3">
      <c r="A917" s="2" t="s">
        <v>1840</v>
      </c>
      <c r="B917">
        <v>1</v>
      </c>
      <c r="C917" t="s">
        <v>1841</v>
      </c>
      <c r="D917" t="s">
        <v>66</v>
      </c>
      <c r="E917" s="1">
        <v>43191</v>
      </c>
      <c r="F917" s="1">
        <v>43555</v>
      </c>
      <c r="G917">
        <v>0</v>
      </c>
      <c r="I917">
        <v>4</v>
      </c>
      <c r="J917" t="s">
        <v>26</v>
      </c>
      <c r="K917">
        <v>1.882E-3</v>
      </c>
      <c r="L917">
        <v>1.882E-3</v>
      </c>
      <c r="M917">
        <v>0</v>
      </c>
      <c r="O917">
        <v>0</v>
      </c>
      <c r="P917">
        <v>3.3960000000000001E-3</v>
      </c>
      <c r="Q917">
        <v>7.2000000000000002E-5</v>
      </c>
      <c r="R917">
        <v>1.586E-3</v>
      </c>
      <c r="T917">
        <v>8.9999999999999998E-4</v>
      </c>
      <c r="U917">
        <v>0</v>
      </c>
    </row>
    <row r="918" spans="1:21" x14ac:dyDescent="0.3">
      <c r="A918" s="2" t="s">
        <v>1842</v>
      </c>
      <c r="B918">
        <v>1</v>
      </c>
      <c r="C918" t="s">
        <v>1843</v>
      </c>
      <c r="D918" t="s">
        <v>66</v>
      </c>
      <c r="E918" s="1">
        <v>43191</v>
      </c>
      <c r="F918" s="1">
        <v>43555</v>
      </c>
      <c r="G918">
        <v>0</v>
      </c>
      <c r="I918">
        <v>4</v>
      </c>
      <c r="J918" t="s">
        <v>26</v>
      </c>
      <c r="K918">
        <v>1.882E-3</v>
      </c>
      <c r="L918">
        <v>1.882E-3</v>
      </c>
      <c r="M918">
        <v>0</v>
      </c>
      <c r="O918">
        <v>0</v>
      </c>
      <c r="P918">
        <v>3.3960000000000001E-3</v>
      </c>
      <c r="Q918">
        <v>7.2000000000000002E-5</v>
      </c>
      <c r="R918">
        <v>1.586E-3</v>
      </c>
      <c r="T918">
        <v>1E-4</v>
      </c>
      <c r="U918">
        <v>0</v>
      </c>
    </row>
    <row r="919" spans="1:21" x14ac:dyDescent="0.3">
      <c r="A919" s="2" t="s">
        <v>1844</v>
      </c>
      <c r="B919">
        <v>1</v>
      </c>
      <c r="C919" t="s">
        <v>1845</v>
      </c>
      <c r="D919" t="s">
        <v>66</v>
      </c>
      <c r="E919" s="1">
        <v>43191</v>
      </c>
      <c r="F919" s="1">
        <v>43555</v>
      </c>
      <c r="G919">
        <v>0</v>
      </c>
      <c r="I919">
        <v>4</v>
      </c>
      <c r="J919" t="s">
        <v>26</v>
      </c>
      <c r="K919">
        <v>1.7000000000000001E-4</v>
      </c>
      <c r="L919">
        <v>1.7000000000000001E-4</v>
      </c>
      <c r="M919">
        <v>0</v>
      </c>
      <c r="O919">
        <v>9.4300000000000004E-4</v>
      </c>
      <c r="P919">
        <v>-1.08E-4</v>
      </c>
      <c r="Q919">
        <v>9.9999999999999995E-7</v>
      </c>
      <c r="R919">
        <v>6.6600000000000003E-4</v>
      </c>
      <c r="T919">
        <v>1.3599999999999999E-2</v>
      </c>
      <c r="U919">
        <v>0</v>
      </c>
    </row>
    <row r="920" spans="1:21" x14ac:dyDescent="0.3">
      <c r="A920" s="2" t="s">
        <v>1846</v>
      </c>
      <c r="B920">
        <v>1</v>
      </c>
      <c r="C920" t="s">
        <v>1847</v>
      </c>
      <c r="D920" t="s">
        <v>66</v>
      </c>
      <c r="E920" s="1">
        <v>43191</v>
      </c>
      <c r="F920" s="1">
        <v>43555</v>
      </c>
      <c r="G920">
        <v>0</v>
      </c>
      <c r="I920">
        <v>4</v>
      </c>
      <c r="J920" t="s">
        <v>26</v>
      </c>
      <c r="K920">
        <v>1.7000000000000001E-4</v>
      </c>
      <c r="L920">
        <v>1.7000000000000001E-4</v>
      </c>
      <c r="M920">
        <v>0</v>
      </c>
      <c r="O920">
        <v>9.4300000000000004E-4</v>
      </c>
      <c r="P920">
        <v>-1.08E-4</v>
      </c>
      <c r="Q920">
        <v>9.9999999999999995E-7</v>
      </c>
      <c r="R920">
        <v>6.6600000000000003E-4</v>
      </c>
      <c r="T920">
        <v>9.4000000000000004E-3</v>
      </c>
      <c r="U920">
        <v>0</v>
      </c>
    </row>
    <row r="921" spans="1:21" x14ac:dyDescent="0.3">
      <c r="A921" s="2" t="s">
        <v>1848</v>
      </c>
      <c r="B921">
        <v>1</v>
      </c>
      <c r="C921" t="s">
        <v>1849</v>
      </c>
      <c r="D921" t="s">
        <v>66</v>
      </c>
      <c r="E921" s="1">
        <v>43191</v>
      </c>
      <c r="F921" s="1">
        <v>43555</v>
      </c>
      <c r="G921">
        <v>0</v>
      </c>
      <c r="I921">
        <v>4</v>
      </c>
      <c r="J921" t="s">
        <v>26</v>
      </c>
      <c r="K921">
        <v>1.882E-3</v>
      </c>
      <c r="L921">
        <v>1.882E-3</v>
      </c>
      <c r="M921">
        <v>0</v>
      </c>
      <c r="O921">
        <v>0</v>
      </c>
      <c r="P921">
        <v>3.3960000000000001E-3</v>
      </c>
      <c r="Q921">
        <v>7.2000000000000002E-5</v>
      </c>
      <c r="R921">
        <v>1.586E-3</v>
      </c>
      <c r="T921">
        <v>8.3999999999999995E-3</v>
      </c>
      <c r="U921">
        <v>0</v>
      </c>
    </row>
    <row r="922" spans="1:21" x14ac:dyDescent="0.3">
      <c r="A922" s="2" t="s">
        <v>1850</v>
      </c>
      <c r="B922">
        <v>1</v>
      </c>
      <c r="C922" t="s">
        <v>1851</v>
      </c>
      <c r="D922" t="s">
        <v>66</v>
      </c>
      <c r="E922" s="1">
        <v>43191</v>
      </c>
      <c r="F922" s="1">
        <v>43555</v>
      </c>
      <c r="G922">
        <v>3.8002000000000001E-2</v>
      </c>
      <c r="I922">
        <v>4</v>
      </c>
      <c r="J922" t="s">
        <v>26</v>
      </c>
      <c r="K922">
        <v>2.0370000000000002E-3</v>
      </c>
      <c r="L922">
        <v>2.0370000000000002E-3</v>
      </c>
      <c r="M922">
        <v>0</v>
      </c>
      <c r="O922">
        <v>0</v>
      </c>
      <c r="P922">
        <v>5.7399999999999997E-4</v>
      </c>
      <c r="Q922">
        <v>1.328E-3</v>
      </c>
      <c r="R922">
        <v>-1.34E-4</v>
      </c>
      <c r="T922">
        <v>7.0000000000000001E-3</v>
      </c>
      <c r="U922">
        <v>0</v>
      </c>
    </row>
    <row r="923" spans="1:21" x14ac:dyDescent="0.3">
      <c r="A923" s="2" t="s">
        <v>1852</v>
      </c>
      <c r="B923">
        <v>1</v>
      </c>
      <c r="C923" t="s">
        <v>1853</v>
      </c>
      <c r="D923" t="s">
        <v>66</v>
      </c>
      <c r="E923" s="1">
        <v>43191</v>
      </c>
      <c r="F923" s="1">
        <v>43555</v>
      </c>
      <c r="G923">
        <v>0</v>
      </c>
      <c r="I923">
        <v>4</v>
      </c>
      <c r="J923" t="s">
        <v>26</v>
      </c>
      <c r="K923">
        <v>9.2800000000000001E-4</v>
      </c>
      <c r="L923">
        <v>9.2800000000000001E-4</v>
      </c>
      <c r="M923">
        <v>0</v>
      </c>
      <c r="O923">
        <v>3.9999999999999998E-6</v>
      </c>
      <c r="P923">
        <v>8.3299999999999997E-4</v>
      </c>
      <c r="Q923">
        <v>0</v>
      </c>
      <c r="R923">
        <v>-9.1000000000000003E-5</v>
      </c>
      <c r="T923">
        <v>1.0200000000000001E-2</v>
      </c>
      <c r="U923">
        <v>0</v>
      </c>
    </row>
    <row r="924" spans="1:21" x14ac:dyDescent="0.3">
      <c r="A924" s="2" t="s">
        <v>1854</v>
      </c>
      <c r="B924">
        <v>1</v>
      </c>
      <c r="C924" t="s">
        <v>1855</v>
      </c>
      <c r="D924" t="s">
        <v>66</v>
      </c>
      <c r="E924" s="1">
        <v>43191</v>
      </c>
      <c r="F924" s="1">
        <v>43555</v>
      </c>
      <c r="G924">
        <v>0</v>
      </c>
      <c r="I924">
        <v>4</v>
      </c>
      <c r="J924" t="s">
        <v>26</v>
      </c>
      <c r="K924">
        <v>1.882E-3</v>
      </c>
      <c r="L924">
        <v>1.882E-3</v>
      </c>
      <c r="M924">
        <v>0</v>
      </c>
      <c r="O924">
        <v>0</v>
      </c>
      <c r="P924">
        <v>3.3960000000000001E-3</v>
      </c>
      <c r="Q924">
        <v>7.2000000000000002E-5</v>
      </c>
      <c r="R924">
        <v>1.586E-3</v>
      </c>
      <c r="T924">
        <v>7.1999999999999998E-3</v>
      </c>
      <c r="U924">
        <v>0</v>
      </c>
    </row>
    <row r="925" spans="1:21" x14ac:dyDescent="0.3">
      <c r="A925" s="2" t="s">
        <v>1856</v>
      </c>
      <c r="B925">
        <v>1</v>
      </c>
      <c r="C925" t="s">
        <v>1857</v>
      </c>
      <c r="D925" t="s">
        <v>66</v>
      </c>
      <c r="E925" s="1">
        <v>43191</v>
      </c>
      <c r="F925" s="1">
        <v>43555</v>
      </c>
      <c r="G925">
        <v>0</v>
      </c>
      <c r="I925">
        <v>4</v>
      </c>
      <c r="J925" t="s">
        <v>26</v>
      </c>
      <c r="K925">
        <v>1.882E-3</v>
      </c>
      <c r="L925">
        <v>1.882E-3</v>
      </c>
      <c r="M925">
        <v>0</v>
      </c>
      <c r="O925">
        <v>0</v>
      </c>
      <c r="P925">
        <v>3.3960000000000001E-3</v>
      </c>
      <c r="Q925">
        <v>7.2000000000000002E-5</v>
      </c>
      <c r="R925">
        <v>1.586E-3</v>
      </c>
      <c r="T925">
        <v>8.8999999999999999E-3</v>
      </c>
      <c r="U925">
        <v>0</v>
      </c>
    </row>
    <row r="926" spans="1:21" x14ac:dyDescent="0.3">
      <c r="A926" s="2" t="s">
        <v>1858</v>
      </c>
      <c r="B926">
        <v>1</v>
      </c>
      <c r="C926" t="s">
        <v>1859</v>
      </c>
      <c r="D926" t="s">
        <v>25</v>
      </c>
      <c r="E926" s="1">
        <v>43191</v>
      </c>
      <c r="F926" s="1">
        <v>43555</v>
      </c>
      <c r="G926">
        <v>4.8479000000000001E-2</v>
      </c>
      <c r="I926">
        <v>4</v>
      </c>
      <c r="J926" t="s">
        <v>26</v>
      </c>
      <c r="K926">
        <v>4.66E-4</v>
      </c>
      <c r="L926">
        <v>4.66E-4</v>
      </c>
      <c r="M926">
        <v>0</v>
      </c>
      <c r="O926">
        <v>5.0900000000000001E-4</v>
      </c>
      <c r="P926">
        <v>3.5100000000000002E-4</v>
      </c>
      <c r="Q926">
        <v>1.9999999999999999E-6</v>
      </c>
      <c r="R926">
        <v>3.9500000000000001E-4</v>
      </c>
      <c r="T926">
        <v>8.8000000000000005E-3</v>
      </c>
      <c r="U926">
        <v>0</v>
      </c>
    </row>
    <row r="927" spans="1:21" x14ac:dyDescent="0.3">
      <c r="A927" s="2" t="s">
        <v>1860</v>
      </c>
      <c r="B927">
        <v>1</v>
      </c>
      <c r="C927" t="s">
        <v>1861</v>
      </c>
      <c r="D927" t="s">
        <v>25</v>
      </c>
      <c r="E927" s="1">
        <v>43191</v>
      </c>
      <c r="F927" s="1">
        <v>43555</v>
      </c>
      <c r="G927">
        <v>4.8479000000000001E-2</v>
      </c>
      <c r="I927">
        <v>4</v>
      </c>
      <c r="J927" t="s">
        <v>26</v>
      </c>
      <c r="K927">
        <v>4.66E-4</v>
      </c>
      <c r="L927">
        <v>4.66E-4</v>
      </c>
      <c r="M927">
        <v>0</v>
      </c>
      <c r="O927">
        <v>5.0900000000000001E-4</v>
      </c>
      <c r="P927">
        <v>3.5100000000000002E-4</v>
      </c>
      <c r="Q927">
        <v>1.9999999999999999E-6</v>
      </c>
      <c r="R927">
        <v>3.9500000000000001E-4</v>
      </c>
      <c r="T927">
        <v>7.6E-3</v>
      </c>
      <c r="U927">
        <v>0</v>
      </c>
    </row>
    <row r="928" spans="1:21" x14ac:dyDescent="0.3">
      <c r="A928" s="2" t="s">
        <v>1862</v>
      </c>
      <c r="B928">
        <v>1</v>
      </c>
      <c r="C928" t="s">
        <v>1863</v>
      </c>
      <c r="D928" t="s">
        <v>25</v>
      </c>
      <c r="E928" s="1">
        <v>43191</v>
      </c>
      <c r="F928" s="1">
        <v>43555</v>
      </c>
      <c r="G928">
        <v>4.8479000000000001E-2</v>
      </c>
      <c r="I928">
        <v>4</v>
      </c>
      <c r="J928" t="s">
        <v>26</v>
      </c>
      <c r="K928">
        <v>4.66E-4</v>
      </c>
      <c r="L928">
        <v>4.66E-4</v>
      </c>
      <c r="M928">
        <v>0</v>
      </c>
      <c r="O928">
        <v>5.0900000000000001E-4</v>
      </c>
      <c r="P928">
        <v>3.5100000000000002E-4</v>
      </c>
      <c r="Q928">
        <v>1.9999999999999999E-6</v>
      </c>
      <c r="R928">
        <v>3.9500000000000001E-4</v>
      </c>
      <c r="T928">
        <v>9.2999999999999992E-3</v>
      </c>
      <c r="U928">
        <v>0</v>
      </c>
    </row>
    <row r="929" spans="1:21" x14ac:dyDescent="0.3">
      <c r="A929" s="2" t="s">
        <v>1864</v>
      </c>
      <c r="B929">
        <v>1</v>
      </c>
      <c r="C929" t="s">
        <v>1865</v>
      </c>
      <c r="D929" t="s">
        <v>25</v>
      </c>
      <c r="E929" s="1">
        <v>43191</v>
      </c>
      <c r="F929" s="1">
        <v>43555</v>
      </c>
      <c r="G929">
        <v>4.8479000000000001E-2</v>
      </c>
      <c r="I929">
        <v>4</v>
      </c>
      <c r="J929" t="s">
        <v>26</v>
      </c>
      <c r="K929">
        <v>4.66E-4</v>
      </c>
      <c r="L929">
        <v>4.66E-4</v>
      </c>
      <c r="M929">
        <v>0</v>
      </c>
      <c r="O929">
        <v>5.0900000000000001E-4</v>
      </c>
      <c r="P929">
        <v>3.5100000000000002E-4</v>
      </c>
      <c r="Q929">
        <v>1.9999999999999999E-6</v>
      </c>
      <c r="R929">
        <v>3.9500000000000001E-4</v>
      </c>
      <c r="T929">
        <v>8.8000000000000005E-3</v>
      </c>
      <c r="U929">
        <v>0</v>
      </c>
    </row>
    <row r="930" spans="1:21" x14ac:dyDescent="0.3">
      <c r="A930" s="2" t="s">
        <v>1866</v>
      </c>
      <c r="B930">
        <v>1</v>
      </c>
      <c r="C930" t="s">
        <v>1867</v>
      </c>
      <c r="D930" t="s">
        <v>25</v>
      </c>
      <c r="E930" s="1">
        <v>43191</v>
      </c>
      <c r="F930" s="1">
        <v>43555</v>
      </c>
      <c r="G930">
        <v>4.8479000000000001E-2</v>
      </c>
      <c r="I930">
        <v>4</v>
      </c>
      <c r="J930" t="s">
        <v>26</v>
      </c>
      <c r="K930">
        <v>4.66E-4</v>
      </c>
      <c r="L930">
        <v>4.66E-4</v>
      </c>
      <c r="M930">
        <v>0</v>
      </c>
      <c r="O930">
        <v>5.0900000000000001E-4</v>
      </c>
      <c r="P930">
        <v>3.5100000000000002E-4</v>
      </c>
      <c r="Q930">
        <v>1.9999999999999999E-6</v>
      </c>
      <c r="R930">
        <v>3.9500000000000001E-4</v>
      </c>
      <c r="T930">
        <v>7.6E-3</v>
      </c>
      <c r="U930">
        <v>0</v>
      </c>
    </row>
    <row r="931" spans="1:21" x14ac:dyDescent="0.3">
      <c r="A931" s="2" t="s">
        <v>1868</v>
      </c>
      <c r="B931">
        <v>1</v>
      </c>
      <c r="C931" t="s">
        <v>1869</v>
      </c>
      <c r="D931" t="s">
        <v>66</v>
      </c>
      <c r="E931" s="1">
        <v>43191</v>
      </c>
      <c r="F931" s="1">
        <v>43555</v>
      </c>
      <c r="G931">
        <v>0</v>
      </c>
      <c r="I931">
        <v>4</v>
      </c>
      <c r="J931" t="s">
        <v>26</v>
      </c>
      <c r="K931">
        <v>1.7000000000000001E-4</v>
      </c>
      <c r="L931">
        <v>1.7000000000000001E-4</v>
      </c>
      <c r="M931">
        <v>0</v>
      </c>
      <c r="O931">
        <v>9.4300000000000004E-4</v>
      </c>
      <c r="P931">
        <v>-1.08E-4</v>
      </c>
      <c r="Q931">
        <v>9.9999999999999995E-7</v>
      </c>
      <c r="R931">
        <v>6.6600000000000003E-4</v>
      </c>
      <c r="T931">
        <v>1.4E-3</v>
      </c>
      <c r="U931">
        <v>0</v>
      </c>
    </row>
    <row r="932" spans="1:21" x14ac:dyDescent="0.3">
      <c r="A932" s="2" t="s">
        <v>1870</v>
      </c>
      <c r="B932">
        <v>1</v>
      </c>
      <c r="C932" t="s">
        <v>1871</v>
      </c>
      <c r="D932" t="s">
        <v>66</v>
      </c>
      <c r="E932" s="1">
        <v>43191</v>
      </c>
      <c r="F932" s="1">
        <v>43555</v>
      </c>
      <c r="G932">
        <v>0</v>
      </c>
      <c r="I932">
        <v>4</v>
      </c>
      <c r="J932" t="s">
        <v>26</v>
      </c>
      <c r="K932">
        <v>1.7000000000000001E-4</v>
      </c>
      <c r="L932">
        <v>1.7000000000000001E-4</v>
      </c>
      <c r="M932">
        <v>0</v>
      </c>
      <c r="O932">
        <v>9.4300000000000004E-4</v>
      </c>
      <c r="P932">
        <v>-1.08E-4</v>
      </c>
      <c r="Q932">
        <v>9.9999999999999995E-7</v>
      </c>
      <c r="R932">
        <v>6.6600000000000003E-4</v>
      </c>
      <c r="T932">
        <v>1.3599999999999999E-2</v>
      </c>
      <c r="U932">
        <v>0</v>
      </c>
    </row>
    <row r="933" spans="1:21" x14ac:dyDescent="0.3">
      <c r="A933" s="2" t="s">
        <v>1872</v>
      </c>
      <c r="B933">
        <v>1</v>
      </c>
      <c r="C933" t="s">
        <v>1873</v>
      </c>
      <c r="D933" t="s">
        <v>66</v>
      </c>
      <c r="E933" s="1">
        <v>43191</v>
      </c>
      <c r="F933" s="1">
        <v>43555</v>
      </c>
      <c r="G933">
        <v>0</v>
      </c>
      <c r="I933">
        <v>4</v>
      </c>
      <c r="J933" t="s">
        <v>26</v>
      </c>
      <c r="K933">
        <v>1.7000000000000001E-4</v>
      </c>
      <c r="L933">
        <v>1.7000000000000001E-4</v>
      </c>
      <c r="M933">
        <v>0</v>
      </c>
      <c r="O933">
        <v>9.4300000000000004E-4</v>
      </c>
      <c r="P933">
        <v>-1.08E-4</v>
      </c>
      <c r="Q933">
        <v>9.9999999999999995E-7</v>
      </c>
      <c r="R933">
        <v>6.6600000000000003E-4</v>
      </c>
      <c r="T933">
        <v>8.8999999999999999E-3</v>
      </c>
      <c r="U933">
        <v>0</v>
      </c>
    </row>
    <row r="934" spans="1:21" x14ac:dyDescent="0.3">
      <c r="A934" s="2" t="s">
        <v>1874</v>
      </c>
      <c r="B934">
        <v>1</v>
      </c>
      <c r="C934" t="s">
        <v>1875</v>
      </c>
      <c r="D934" t="s">
        <v>25</v>
      </c>
      <c r="E934" s="1">
        <v>43191</v>
      </c>
      <c r="F934" s="1">
        <v>43555</v>
      </c>
      <c r="G934">
        <v>0</v>
      </c>
      <c r="I934">
        <v>4</v>
      </c>
      <c r="J934" t="s">
        <v>26</v>
      </c>
      <c r="K934">
        <v>2.3149999999999998E-3</v>
      </c>
      <c r="L934">
        <v>2.3149999999999998E-3</v>
      </c>
      <c r="M934">
        <v>0</v>
      </c>
      <c r="O934">
        <v>9.9999999999999995E-7</v>
      </c>
      <c r="P934">
        <v>3.0179999999999998E-3</v>
      </c>
      <c r="Q934">
        <v>1.9999999999999999E-6</v>
      </c>
      <c r="R934">
        <v>7.0699999999999995E-4</v>
      </c>
      <c r="T934">
        <v>1.0200000000000001E-2</v>
      </c>
      <c r="U934">
        <v>0</v>
      </c>
    </row>
    <row r="935" spans="1:21" x14ac:dyDescent="0.3">
      <c r="A935" s="2" t="s">
        <v>1876</v>
      </c>
      <c r="B935">
        <v>1</v>
      </c>
      <c r="C935" t="s">
        <v>1877</v>
      </c>
      <c r="D935" t="s">
        <v>25</v>
      </c>
      <c r="E935" s="1">
        <v>43191</v>
      </c>
      <c r="F935" s="1">
        <v>43555</v>
      </c>
      <c r="G935">
        <v>0</v>
      </c>
      <c r="I935">
        <v>4</v>
      </c>
      <c r="J935" t="s">
        <v>26</v>
      </c>
      <c r="K935">
        <v>4.8700000000000002E-4</v>
      </c>
      <c r="L935">
        <v>4.8700000000000002E-4</v>
      </c>
      <c r="M935">
        <v>0</v>
      </c>
      <c r="O935">
        <v>2.2620000000000001E-3</v>
      </c>
      <c r="P935">
        <v>-9.2299999999999999E-4</v>
      </c>
      <c r="Q935">
        <v>9.9999999999999995E-7</v>
      </c>
      <c r="R935">
        <v>8.5400000000000005E-4</v>
      </c>
      <c r="T935">
        <v>8.3999999999999995E-3</v>
      </c>
      <c r="U935">
        <v>0</v>
      </c>
    </row>
    <row r="936" spans="1:21" x14ac:dyDescent="0.3">
      <c r="A936" s="2" t="s">
        <v>1878</v>
      </c>
      <c r="B936">
        <v>1</v>
      </c>
      <c r="C936" t="s">
        <v>1879</v>
      </c>
      <c r="D936" t="s">
        <v>25</v>
      </c>
      <c r="E936" s="1">
        <v>43191</v>
      </c>
      <c r="F936" s="1">
        <v>43555</v>
      </c>
      <c r="G936">
        <v>0</v>
      </c>
      <c r="I936">
        <v>4</v>
      </c>
      <c r="J936" t="s">
        <v>26</v>
      </c>
      <c r="K936">
        <v>5.8299999999999997E-4</v>
      </c>
      <c r="L936">
        <v>5.8299999999999997E-4</v>
      </c>
      <c r="M936">
        <v>0</v>
      </c>
      <c r="O936">
        <v>6.0000000000000002E-5</v>
      </c>
      <c r="P936">
        <v>5.2099999999999998E-4</v>
      </c>
      <c r="Q936">
        <v>9.9999999999999995E-7</v>
      </c>
      <c r="R936">
        <v>0</v>
      </c>
      <c r="T936">
        <v>0.01</v>
      </c>
      <c r="U936">
        <v>0</v>
      </c>
    </row>
    <row r="937" spans="1:21" x14ac:dyDescent="0.3">
      <c r="A937" s="2" t="s">
        <v>1880</v>
      </c>
      <c r="B937">
        <v>1</v>
      </c>
      <c r="C937" t="s">
        <v>1881</v>
      </c>
      <c r="D937" t="s">
        <v>25</v>
      </c>
      <c r="E937" s="1">
        <v>43191</v>
      </c>
      <c r="F937" s="1">
        <v>43555</v>
      </c>
      <c r="G937">
        <v>1.903E-3</v>
      </c>
      <c r="I937">
        <v>4</v>
      </c>
      <c r="J937" t="s">
        <v>26</v>
      </c>
      <c r="K937">
        <v>2.9239999999999999E-3</v>
      </c>
      <c r="L937">
        <v>2.9239999999999999E-3</v>
      </c>
      <c r="M937">
        <v>0</v>
      </c>
      <c r="O937">
        <v>5.9699999999999998E-4</v>
      </c>
      <c r="P937">
        <v>4.2649999999999997E-3</v>
      </c>
      <c r="Q937">
        <v>1.9999999999999999E-6</v>
      </c>
      <c r="R937">
        <v>1.941E-3</v>
      </c>
      <c r="T937">
        <v>1.3100000000000001E-2</v>
      </c>
      <c r="U937">
        <v>0</v>
      </c>
    </row>
    <row r="938" spans="1:21" x14ac:dyDescent="0.3">
      <c r="A938" s="2" t="s">
        <v>1882</v>
      </c>
      <c r="B938">
        <v>1</v>
      </c>
      <c r="C938" t="s">
        <v>1883</v>
      </c>
      <c r="D938" t="s">
        <v>25</v>
      </c>
      <c r="E938" s="1">
        <v>43191</v>
      </c>
      <c r="F938" s="1">
        <v>43555</v>
      </c>
      <c r="G938">
        <v>0.15587899999999999</v>
      </c>
      <c r="H938" t="s">
        <v>409</v>
      </c>
      <c r="I938">
        <v>4</v>
      </c>
      <c r="J938" t="s">
        <v>410</v>
      </c>
      <c r="K938">
        <v>6.8409999999999999E-3</v>
      </c>
      <c r="L938">
        <v>6.8409999999999999E-3</v>
      </c>
      <c r="M938">
        <v>0</v>
      </c>
      <c r="O938">
        <v>6.3420000000000004E-3</v>
      </c>
      <c r="P938">
        <v>2.6600000000000001E-4</v>
      </c>
      <c r="Q938">
        <v>0</v>
      </c>
      <c r="R938">
        <v>-2.34E-4</v>
      </c>
      <c r="T938">
        <v>1.0699999999999999E-2</v>
      </c>
      <c r="U938">
        <v>0</v>
      </c>
    </row>
    <row r="939" spans="1:21" x14ac:dyDescent="0.3">
      <c r="A939" s="2" t="s">
        <v>1884</v>
      </c>
      <c r="B939">
        <v>1</v>
      </c>
      <c r="C939" t="s">
        <v>1885</v>
      </c>
      <c r="D939" t="s">
        <v>25</v>
      </c>
      <c r="E939" s="1">
        <v>43191</v>
      </c>
      <c r="F939" s="1">
        <v>43555</v>
      </c>
      <c r="G939">
        <v>7.2944999999999996E-2</v>
      </c>
      <c r="I939">
        <v>4</v>
      </c>
      <c r="J939" t="s">
        <v>26</v>
      </c>
      <c r="K939">
        <v>4.64E-4</v>
      </c>
      <c r="L939">
        <v>4.64E-4</v>
      </c>
      <c r="M939">
        <v>0</v>
      </c>
      <c r="O939">
        <v>5.5900000000000004E-4</v>
      </c>
      <c r="P939">
        <v>-1.85E-4</v>
      </c>
      <c r="Q939">
        <v>3.0000000000000001E-6</v>
      </c>
      <c r="R939">
        <v>-8.7000000000000001E-5</v>
      </c>
      <c r="T939">
        <v>8.8999999999999999E-3</v>
      </c>
      <c r="U939">
        <v>0</v>
      </c>
    </row>
    <row r="940" spans="1:21" x14ac:dyDescent="0.3">
      <c r="A940" s="2" t="s">
        <v>1886</v>
      </c>
      <c r="B940">
        <v>1</v>
      </c>
      <c r="C940" t="s">
        <v>1887</v>
      </c>
      <c r="D940" t="s">
        <v>25</v>
      </c>
      <c r="E940" s="1">
        <v>43191</v>
      </c>
      <c r="F940" s="1">
        <v>43555</v>
      </c>
      <c r="G940">
        <v>1.2545000000000001E-2</v>
      </c>
      <c r="I940">
        <v>4</v>
      </c>
      <c r="J940" t="s">
        <v>26</v>
      </c>
      <c r="K940">
        <v>1.24E-3</v>
      </c>
      <c r="L940">
        <v>1.24E-3</v>
      </c>
      <c r="M940">
        <v>0</v>
      </c>
      <c r="O940">
        <v>1.199E-3</v>
      </c>
      <c r="P940">
        <v>3.57E-4</v>
      </c>
      <c r="Q940">
        <v>0</v>
      </c>
      <c r="R940">
        <v>3.1700000000000001E-4</v>
      </c>
      <c r="T940">
        <v>8.6E-3</v>
      </c>
      <c r="U940">
        <v>0</v>
      </c>
    </row>
    <row r="941" spans="1:21" x14ac:dyDescent="0.3">
      <c r="A941" s="2" t="s">
        <v>1888</v>
      </c>
      <c r="B941">
        <v>1</v>
      </c>
      <c r="C941" t="s">
        <v>1889</v>
      </c>
      <c r="D941" t="s">
        <v>25</v>
      </c>
      <c r="E941" s="1">
        <v>43191</v>
      </c>
      <c r="F941" s="1">
        <v>43555</v>
      </c>
      <c r="G941">
        <v>0</v>
      </c>
      <c r="I941">
        <v>4</v>
      </c>
      <c r="J941" t="s">
        <v>26</v>
      </c>
      <c r="K941">
        <v>4.8099999999999998E-4</v>
      </c>
      <c r="L941">
        <v>4.8099999999999998E-4</v>
      </c>
      <c r="M941">
        <v>0</v>
      </c>
      <c r="O941">
        <v>1.01E-4</v>
      </c>
      <c r="P941">
        <v>9.4600000000000001E-4</v>
      </c>
      <c r="Q941">
        <v>1.9999999999999999E-6</v>
      </c>
      <c r="R941">
        <v>5.6800000000000004E-4</v>
      </c>
      <c r="T941">
        <v>6.3E-3</v>
      </c>
      <c r="U941">
        <v>0</v>
      </c>
    </row>
    <row r="942" spans="1:21" x14ac:dyDescent="0.3">
      <c r="A942" s="2" t="s">
        <v>1890</v>
      </c>
      <c r="B942">
        <v>1</v>
      </c>
      <c r="C942" t="s">
        <v>1891</v>
      </c>
      <c r="D942" t="s">
        <v>25</v>
      </c>
      <c r="E942" s="1">
        <v>43191</v>
      </c>
      <c r="F942" s="1">
        <v>43555</v>
      </c>
      <c r="G942">
        <v>2.013E-3</v>
      </c>
      <c r="I942">
        <v>4</v>
      </c>
      <c r="J942" t="s">
        <v>26</v>
      </c>
      <c r="K942">
        <v>2.2469999999999999E-3</v>
      </c>
      <c r="L942">
        <v>2.2469999999999999E-3</v>
      </c>
      <c r="M942">
        <v>0</v>
      </c>
      <c r="O942">
        <v>6.3900000000000003E-4</v>
      </c>
      <c r="P942">
        <v>4.248E-3</v>
      </c>
      <c r="Q942">
        <v>9.9999999999999995E-7</v>
      </c>
      <c r="R942">
        <v>2.6410000000000001E-3</v>
      </c>
      <c r="T942">
        <v>8.9999999999999993E-3</v>
      </c>
      <c r="U942">
        <v>0</v>
      </c>
    </row>
    <row r="943" spans="1:21" x14ac:dyDescent="0.3">
      <c r="A943" s="2" t="s">
        <v>1892</v>
      </c>
      <c r="B943">
        <v>1</v>
      </c>
      <c r="C943" t="s">
        <v>1893</v>
      </c>
      <c r="D943" t="s">
        <v>25</v>
      </c>
      <c r="E943" s="1">
        <v>43191</v>
      </c>
      <c r="F943" s="1">
        <v>43555</v>
      </c>
      <c r="G943">
        <v>0</v>
      </c>
      <c r="I943">
        <v>4</v>
      </c>
      <c r="J943" t="s">
        <v>26</v>
      </c>
      <c r="K943">
        <v>9.2800000000000001E-4</v>
      </c>
      <c r="L943">
        <v>9.2800000000000001E-4</v>
      </c>
      <c r="M943">
        <v>0</v>
      </c>
      <c r="O943">
        <v>3.9999999999999998E-6</v>
      </c>
      <c r="P943">
        <v>8.3299999999999997E-4</v>
      </c>
      <c r="Q943">
        <v>0</v>
      </c>
      <c r="R943">
        <v>-9.1000000000000003E-5</v>
      </c>
      <c r="T943">
        <v>1.0200000000000001E-2</v>
      </c>
      <c r="U943">
        <v>0</v>
      </c>
    </row>
    <row r="944" spans="1:21" x14ac:dyDescent="0.3">
      <c r="A944" s="2" t="s">
        <v>1894</v>
      </c>
      <c r="B944">
        <v>1</v>
      </c>
      <c r="C944" t="s">
        <v>1895</v>
      </c>
      <c r="D944" t="s">
        <v>1896</v>
      </c>
      <c r="E944" s="1">
        <v>43191</v>
      </c>
      <c r="F944" s="1">
        <v>43555</v>
      </c>
      <c r="G944">
        <v>0</v>
      </c>
      <c r="I944">
        <v>4</v>
      </c>
      <c r="J944" t="s">
        <v>26</v>
      </c>
      <c r="K944">
        <v>3.3100000000000002E-4</v>
      </c>
      <c r="L944">
        <v>3.3100000000000002E-4</v>
      </c>
      <c r="M944">
        <v>0</v>
      </c>
      <c r="O944">
        <v>0</v>
      </c>
      <c r="P944">
        <v>2.8119999999999998E-3</v>
      </c>
      <c r="Q944">
        <v>7.2000000000000002E-5</v>
      </c>
      <c r="R944">
        <v>2.552E-3</v>
      </c>
      <c r="T944">
        <v>1.3100000000000001E-2</v>
      </c>
      <c r="U944">
        <v>0</v>
      </c>
    </row>
    <row r="945" spans="1:21" x14ac:dyDescent="0.3">
      <c r="A945" s="2" t="s">
        <v>1897</v>
      </c>
      <c r="B945">
        <v>1</v>
      </c>
      <c r="C945" t="s">
        <v>1898</v>
      </c>
      <c r="D945" t="s">
        <v>25</v>
      </c>
      <c r="E945" s="1">
        <v>43191</v>
      </c>
      <c r="F945" s="1">
        <v>43555</v>
      </c>
      <c r="G945">
        <v>0</v>
      </c>
      <c r="I945">
        <v>4</v>
      </c>
      <c r="J945" t="s">
        <v>26</v>
      </c>
      <c r="K945">
        <v>1.882E-3</v>
      </c>
      <c r="L945">
        <v>1.882E-3</v>
      </c>
      <c r="M945">
        <v>0</v>
      </c>
      <c r="O945">
        <v>0</v>
      </c>
      <c r="P945">
        <v>3.3960000000000001E-3</v>
      </c>
      <c r="Q945">
        <v>7.2000000000000002E-5</v>
      </c>
      <c r="R945">
        <v>1.586E-3</v>
      </c>
      <c r="T945">
        <v>1.3100000000000001E-2</v>
      </c>
      <c r="U945">
        <v>0</v>
      </c>
    </row>
    <row r="946" spans="1:21" x14ac:dyDescent="0.3">
      <c r="A946" s="2" t="s">
        <v>1899</v>
      </c>
      <c r="B946">
        <v>99</v>
      </c>
      <c r="C946" t="s">
        <v>1900</v>
      </c>
      <c r="D946" t="s">
        <v>1901</v>
      </c>
      <c r="E946" s="1">
        <v>43191</v>
      </c>
      <c r="F946" s="1">
        <v>43555</v>
      </c>
      <c r="G946">
        <v>0</v>
      </c>
      <c r="I946">
        <v>4</v>
      </c>
      <c r="J946" t="s">
        <v>26</v>
      </c>
      <c r="K946">
        <v>6.3199999999999997E-4</v>
      </c>
      <c r="L946">
        <v>6.3199999999999997E-4</v>
      </c>
      <c r="M946">
        <v>0</v>
      </c>
      <c r="O946">
        <v>0</v>
      </c>
      <c r="P946">
        <v>6.2600000000000004E-4</v>
      </c>
      <c r="Q946">
        <v>6.0000000000000002E-6</v>
      </c>
      <c r="R946">
        <v>0</v>
      </c>
      <c r="T946">
        <v>8.2430000000000003E-3</v>
      </c>
      <c r="U946">
        <v>0</v>
      </c>
    </row>
    <row r="947" spans="1:21" x14ac:dyDescent="0.3">
      <c r="A947" s="2" t="s">
        <v>1902</v>
      </c>
      <c r="B947">
        <v>99</v>
      </c>
      <c r="C947" t="s">
        <v>1903</v>
      </c>
      <c r="D947" t="s">
        <v>1901</v>
      </c>
      <c r="E947" s="1">
        <v>43191</v>
      </c>
      <c r="F947" s="1">
        <v>43555</v>
      </c>
      <c r="G947">
        <v>0</v>
      </c>
      <c r="I947">
        <v>4</v>
      </c>
      <c r="J947" t="s">
        <v>26</v>
      </c>
      <c r="K947">
        <v>2.13E-4</v>
      </c>
      <c r="L947">
        <v>2.13E-4</v>
      </c>
      <c r="M947">
        <v>0</v>
      </c>
      <c r="O947">
        <v>0</v>
      </c>
      <c r="P947">
        <v>1.08E-4</v>
      </c>
      <c r="Q947">
        <v>1.05E-4</v>
      </c>
      <c r="R947">
        <v>0</v>
      </c>
      <c r="T947">
        <v>1.0560000000000001E-3</v>
      </c>
      <c r="U947">
        <v>0</v>
      </c>
    </row>
    <row r="948" spans="1:21" x14ac:dyDescent="0.3">
      <c r="A948" s="2" t="s">
        <v>1904</v>
      </c>
      <c r="B948">
        <v>99</v>
      </c>
      <c r="C948" t="s">
        <v>1905</v>
      </c>
      <c r="D948" t="s">
        <v>1901</v>
      </c>
      <c r="E948" s="1">
        <v>43191</v>
      </c>
      <c r="F948" s="1">
        <v>43555</v>
      </c>
      <c r="G948">
        <v>0</v>
      </c>
      <c r="I948">
        <v>4</v>
      </c>
      <c r="J948" t="s">
        <v>26</v>
      </c>
      <c r="K948">
        <v>1.49E-3</v>
      </c>
      <c r="L948">
        <v>1.49E-3</v>
      </c>
      <c r="M948">
        <v>0</v>
      </c>
      <c r="O948">
        <v>0</v>
      </c>
      <c r="P948">
        <v>-2.23E-4</v>
      </c>
      <c r="Q948">
        <v>1.7129999999999999E-3</v>
      </c>
      <c r="R948">
        <v>0</v>
      </c>
      <c r="T948">
        <v>6.2220000000000001E-3</v>
      </c>
      <c r="U948">
        <v>0</v>
      </c>
    </row>
    <row r="949" spans="1:21" x14ac:dyDescent="0.3">
      <c r="A949" s="2" t="s">
        <v>1906</v>
      </c>
      <c r="B949">
        <v>99</v>
      </c>
      <c r="C949" t="s">
        <v>1907</v>
      </c>
      <c r="D949" t="s">
        <v>1901</v>
      </c>
      <c r="E949" s="1">
        <v>43191</v>
      </c>
      <c r="F949" s="1">
        <v>43555</v>
      </c>
      <c r="G949">
        <v>0</v>
      </c>
      <c r="I949">
        <v>4</v>
      </c>
      <c r="J949" t="s">
        <v>26</v>
      </c>
      <c r="K949">
        <v>2.7399999999999999E-4</v>
      </c>
      <c r="L949">
        <v>2.7399999999999999E-4</v>
      </c>
      <c r="M949">
        <v>0</v>
      </c>
      <c r="O949">
        <v>0</v>
      </c>
      <c r="P949">
        <v>-4.2200000000000001E-4</v>
      </c>
      <c r="Q949">
        <v>6.96E-4</v>
      </c>
      <c r="R949">
        <v>0</v>
      </c>
      <c r="T949">
        <v>9.1559999999999992E-3</v>
      </c>
      <c r="U949">
        <v>0</v>
      </c>
    </row>
    <row r="950" spans="1:21" x14ac:dyDescent="0.3">
      <c r="A950" s="2" t="s">
        <v>1908</v>
      </c>
      <c r="B950">
        <v>99</v>
      </c>
      <c r="C950" t="s">
        <v>1909</v>
      </c>
      <c r="D950" t="s">
        <v>1901</v>
      </c>
      <c r="E950" s="1">
        <v>43191</v>
      </c>
      <c r="F950" s="1">
        <v>43555</v>
      </c>
      <c r="G950">
        <v>0</v>
      </c>
      <c r="I950">
        <v>4</v>
      </c>
      <c r="J950" t="s">
        <v>26</v>
      </c>
      <c r="K950">
        <v>1.7060000000000001E-3</v>
      </c>
      <c r="L950">
        <v>1.7060000000000001E-3</v>
      </c>
      <c r="M950">
        <v>0</v>
      </c>
      <c r="O950">
        <v>0</v>
      </c>
      <c r="P950">
        <v>-9.7E-5</v>
      </c>
      <c r="Q950">
        <v>1.8029999999999999E-3</v>
      </c>
      <c r="R950">
        <v>0</v>
      </c>
      <c r="T950">
        <v>6.293E-3</v>
      </c>
      <c r="U950">
        <v>0</v>
      </c>
    </row>
    <row r="951" spans="1:21" x14ac:dyDescent="0.3">
      <c r="A951" s="2" t="s">
        <v>1910</v>
      </c>
      <c r="B951">
        <v>99</v>
      </c>
      <c r="C951" t="s">
        <v>1911</v>
      </c>
      <c r="D951" t="s">
        <v>1901</v>
      </c>
      <c r="E951" s="1">
        <v>43191</v>
      </c>
      <c r="F951" s="1">
        <v>43555</v>
      </c>
      <c r="G951">
        <v>0</v>
      </c>
      <c r="I951">
        <v>4</v>
      </c>
      <c r="J951" t="s">
        <v>26</v>
      </c>
      <c r="K951">
        <v>7.9299999999999998E-4</v>
      </c>
      <c r="L951">
        <v>7.9299999999999998E-4</v>
      </c>
      <c r="M951">
        <v>0</v>
      </c>
      <c r="O951">
        <v>0</v>
      </c>
      <c r="P951">
        <v>2.4000000000000001E-5</v>
      </c>
      <c r="Q951">
        <v>7.6900000000000004E-4</v>
      </c>
      <c r="R951">
        <v>0</v>
      </c>
      <c r="T951">
        <v>9.2560000000000003E-3</v>
      </c>
      <c r="U951">
        <v>0</v>
      </c>
    </row>
    <row r="952" spans="1:21" x14ac:dyDescent="0.3">
      <c r="A952" s="2" t="s">
        <v>1912</v>
      </c>
      <c r="B952">
        <v>99</v>
      </c>
      <c r="C952" t="s">
        <v>1913</v>
      </c>
      <c r="D952" t="s">
        <v>1901</v>
      </c>
      <c r="E952" s="1">
        <v>43191</v>
      </c>
      <c r="F952" s="1">
        <v>43555</v>
      </c>
      <c r="G952">
        <v>0</v>
      </c>
      <c r="I952">
        <v>4</v>
      </c>
      <c r="J952" t="s">
        <v>26</v>
      </c>
      <c r="K952">
        <v>4.3300000000000001E-4</v>
      </c>
      <c r="L952">
        <v>4.3300000000000001E-4</v>
      </c>
      <c r="M952">
        <v>0</v>
      </c>
      <c r="O952">
        <v>0</v>
      </c>
      <c r="P952">
        <v>1.3200000000000001E-4</v>
      </c>
      <c r="Q952">
        <v>3.01E-4</v>
      </c>
      <c r="R952">
        <v>0</v>
      </c>
      <c r="T952">
        <v>1.0560000000000001E-3</v>
      </c>
      <c r="U952">
        <v>0</v>
      </c>
    </row>
    <row r="953" spans="1:21" x14ac:dyDescent="0.3">
      <c r="A953" s="2" t="s">
        <v>1914</v>
      </c>
      <c r="B953">
        <v>99</v>
      </c>
      <c r="C953" t="s">
        <v>1915</v>
      </c>
      <c r="D953" t="s">
        <v>1901</v>
      </c>
      <c r="E953" s="1">
        <v>43191</v>
      </c>
      <c r="F953" s="1">
        <v>43555</v>
      </c>
      <c r="G953">
        <v>0</v>
      </c>
      <c r="I953">
        <v>4</v>
      </c>
      <c r="J953" t="s">
        <v>26</v>
      </c>
      <c r="K953">
        <v>1.1670000000000001E-3</v>
      </c>
      <c r="L953">
        <v>1.1670000000000001E-3</v>
      </c>
      <c r="M953">
        <v>0</v>
      </c>
      <c r="O953">
        <v>0</v>
      </c>
      <c r="P953">
        <v>1.0399999999999999E-4</v>
      </c>
      <c r="Q953">
        <v>1.0629999999999999E-3</v>
      </c>
      <c r="R953">
        <v>0</v>
      </c>
      <c r="T953">
        <v>1.0560000000000001E-3</v>
      </c>
      <c r="U953">
        <v>0</v>
      </c>
    </row>
    <row r="954" spans="1:21" x14ac:dyDescent="0.3">
      <c r="A954" s="2" t="s">
        <v>1916</v>
      </c>
      <c r="B954">
        <v>99</v>
      </c>
      <c r="C954" t="s">
        <v>1917</v>
      </c>
      <c r="D954" t="s">
        <v>1901</v>
      </c>
      <c r="E954" s="1">
        <v>43191</v>
      </c>
      <c r="F954" s="1">
        <v>43555</v>
      </c>
      <c r="G954">
        <v>0</v>
      </c>
      <c r="I954">
        <v>4</v>
      </c>
      <c r="J954" t="s">
        <v>26</v>
      </c>
      <c r="K954">
        <v>-2.24E-4</v>
      </c>
      <c r="L954">
        <v>-2.24E-4</v>
      </c>
      <c r="M954">
        <v>0</v>
      </c>
      <c r="O954">
        <v>0</v>
      </c>
      <c r="P954">
        <v>1.1900000000000001E-4</v>
      </c>
      <c r="Q954">
        <v>-3.4400000000000001E-4</v>
      </c>
      <c r="R954">
        <v>0</v>
      </c>
      <c r="T954">
        <v>2.5560000000000001E-3</v>
      </c>
      <c r="U954">
        <v>0</v>
      </c>
    </row>
    <row r="955" spans="1:21" x14ac:dyDescent="0.3">
      <c r="A955" s="2" t="s">
        <v>1918</v>
      </c>
      <c r="B955">
        <v>99</v>
      </c>
      <c r="C955" t="s">
        <v>1919</v>
      </c>
      <c r="D955" t="s">
        <v>1901</v>
      </c>
      <c r="E955" s="1">
        <v>43191</v>
      </c>
      <c r="F955" s="1">
        <v>43555</v>
      </c>
      <c r="G955">
        <v>0</v>
      </c>
      <c r="I955">
        <v>4</v>
      </c>
      <c r="J955" t="s">
        <v>26</v>
      </c>
      <c r="K955">
        <v>-1.4999999999999999E-4</v>
      </c>
      <c r="L955">
        <v>-1.4999999999999999E-4</v>
      </c>
      <c r="M955">
        <v>0</v>
      </c>
      <c r="O955">
        <v>0</v>
      </c>
      <c r="P955">
        <v>2.6800000000000001E-4</v>
      </c>
      <c r="Q955">
        <v>-4.1800000000000002E-4</v>
      </c>
      <c r="R955">
        <v>0</v>
      </c>
      <c r="T955">
        <v>1.0560000000000001E-3</v>
      </c>
      <c r="U955">
        <v>0</v>
      </c>
    </row>
    <row r="956" spans="1:21" x14ac:dyDescent="0.3">
      <c r="A956" s="2" t="s">
        <v>1920</v>
      </c>
      <c r="B956">
        <v>99</v>
      </c>
      <c r="C956" t="s">
        <v>1921</v>
      </c>
      <c r="D956" t="s">
        <v>1901</v>
      </c>
      <c r="E956" s="1">
        <v>43191</v>
      </c>
      <c r="F956" s="1">
        <v>43555</v>
      </c>
      <c r="G956">
        <v>0</v>
      </c>
      <c r="I956">
        <v>4</v>
      </c>
      <c r="J956" t="s">
        <v>26</v>
      </c>
      <c r="K956">
        <v>6.8450000000000004E-3</v>
      </c>
      <c r="L956">
        <v>6.8450000000000004E-3</v>
      </c>
      <c r="M956">
        <v>0</v>
      </c>
      <c r="O956">
        <v>0</v>
      </c>
      <c r="P956">
        <v>-2.24E-4</v>
      </c>
      <c r="Q956">
        <v>7.0689999999999998E-3</v>
      </c>
      <c r="R956">
        <v>0</v>
      </c>
      <c r="T956">
        <v>5.156E-3</v>
      </c>
      <c r="U956">
        <v>0</v>
      </c>
    </row>
    <row r="957" spans="1:21" x14ac:dyDescent="0.3">
      <c r="A957" s="2" t="s">
        <v>1922</v>
      </c>
      <c r="B957">
        <v>99</v>
      </c>
      <c r="C957" t="s">
        <v>1923</v>
      </c>
      <c r="D957" t="s">
        <v>1901</v>
      </c>
      <c r="E957" s="1">
        <v>43191</v>
      </c>
      <c r="F957" s="1">
        <v>43555</v>
      </c>
      <c r="G957">
        <v>0</v>
      </c>
      <c r="I957">
        <v>4</v>
      </c>
      <c r="J957" t="s">
        <v>26</v>
      </c>
      <c r="K957">
        <v>2.7900000000000001E-4</v>
      </c>
      <c r="L957">
        <v>2.7900000000000001E-4</v>
      </c>
      <c r="M957">
        <v>0</v>
      </c>
      <c r="O957">
        <v>0</v>
      </c>
      <c r="P957">
        <v>2.0000000000000002E-5</v>
      </c>
      <c r="Q957">
        <v>2.5900000000000001E-4</v>
      </c>
      <c r="R957">
        <v>0</v>
      </c>
      <c r="T957">
        <v>1.0560000000000001E-3</v>
      </c>
      <c r="U957">
        <v>0</v>
      </c>
    </row>
    <row r="958" spans="1:21" x14ac:dyDescent="0.3">
      <c r="A958" s="2" t="s">
        <v>1924</v>
      </c>
      <c r="B958">
        <v>99</v>
      </c>
      <c r="C958" t="s">
        <v>1925</v>
      </c>
      <c r="D958" t="s">
        <v>1901</v>
      </c>
      <c r="E958" s="1">
        <v>43191</v>
      </c>
      <c r="F958" s="1">
        <v>43555</v>
      </c>
      <c r="G958">
        <v>0</v>
      </c>
      <c r="I958">
        <v>4</v>
      </c>
      <c r="J958" t="s">
        <v>26</v>
      </c>
      <c r="K958">
        <v>2.32E-3</v>
      </c>
      <c r="L958">
        <v>2.32E-3</v>
      </c>
      <c r="M958">
        <v>0</v>
      </c>
      <c r="O958">
        <v>0</v>
      </c>
      <c r="P958">
        <v>0</v>
      </c>
      <c r="Q958">
        <v>2.32E-3</v>
      </c>
      <c r="R958">
        <v>0</v>
      </c>
      <c r="T958">
        <v>4.5600000000000003E-4</v>
      </c>
      <c r="U958">
        <v>0</v>
      </c>
    </row>
    <row r="959" spans="1:21" x14ac:dyDescent="0.3">
      <c r="A959" s="2" t="s">
        <v>1926</v>
      </c>
      <c r="B959">
        <v>99</v>
      </c>
      <c r="C959" t="s">
        <v>1927</v>
      </c>
      <c r="D959" t="s">
        <v>1901</v>
      </c>
      <c r="E959" s="1">
        <v>43191</v>
      </c>
      <c r="F959" s="1">
        <v>43555</v>
      </c>
      <c r="G959">
        <v>1</v>
      </c>
      <c r="H959" t="s">
        <v>409</v>
      </c>
      <c r="I959">
        <v>4</v>
      </c>
      <c r="J959" t="s">
        <v>410</v>
      </c>
      <c r="K959">
        <v>7.9999999999999996E-6</v>
      </c>
      <c r="L959">
        <v>7.9999999999999996E-6</v>
      </c>
      <c r="M959">
        <v>0</v>
      </c>
      <c r="O959">
        <v>0</v>
      </c>
      <c r="P959">
        <v>7.9999999999999996E-6</v>
      </c>
      <c r="Q959">
        <v>0</v>
      </c>
      <c r="R959">
        <v>0</v>
      </c>
      <c r="T959">
        <v>3.5560000000000001E-3</v>
      </c>
      <c r="U959">
        <v>0</v>
      </c>
    </row>
    <row r="960" spans="1:21" x14ac:dyDescent="0.3">
      <c r="A960" s="2" t="s">
        <v>1928</v>
      </c>
      <c r="B960">
        <v>99</v>
      </c>
      <c r="C960" t="s">
        <v>1929</v>
      </c>
      <c r="D960" t="s">
        <v>1901</v>
      </c>
      <c r="E960" s="1">
        <v>43191</v>
      </c>
      <c r="F960" s="1">
        <v>43555</v>
      </c>
      <c r="G960">
        <v>0</v>
      </c>
      <c r="I960">
        <v>4</v>
      </c>
      <c r="J960" t="s">
        <v>26</v>
      </c>
      <c r="K960">
        <v>3.1700000000000001E-4</v>
      </c>
      <c r="L960">
        <v>3.1700000000000001E-4</v>
      </c>
      <c r="M960">
        <v>0</v>
      </c>
      <c r="O960">
        <v>0</v>
      </c>
      <c r="P960">
        <v>1.7200000000000001E-4</v>
      </c>
      <c r="Q960">
        <v>1.45E-4</v>
      </c>
      <c r="R960">
        <v>0</v>
      </c>
      <c r="T960">
        <v>7.9559999999999995E-3</v>
      </c>
      <c r="U960">
        <v>0</v>
      </c>
    </row>
    <row r="961" spans="1:21" x14ac:dyDescent="0.3">
      <c r="A961" s="2" t="s">
        <v>1930</v>
      </c>
      <c r="B961">
        <v>99</v>
      </c>
      <c r="C961" t="s">
        <v>1931</v>
      </c>
      <c r="D961" t="s">
        <v>1901</v>
      </c>
      <c r="E961" s="1">
        <v>43191</v>
      </c>
      <c r="F961" s="1">
        <v>43555</v>
      </c>
      <c r="G961">
        <v>0</v>
      </c>
      <c r="I961">
        <v>4</v>
      </c>
      <c r="J961" t="s">
        <v>26</v>
      </c>
      <c r="K961">
        <v>7.3999999999999996E-5</v>
      </c>
      <c r="L961">
        <v>7.3999999999999996E-5</v>
      </c>
      <c r="M961">
        <v>0</v>
      </c>
      <c r="O961">
        <v>0</v>
      </c>
      <c r="P961">
        <v>5.7000000000000003E-5</v>
      </c>
      <c r="Q961">
        <v>1.5999999999999999E-5</v>
      </c>
      <c r="R961">
        <v>0</v>
      </c>
      <c r="T961">
        <v>7.3969999999999999E-3</v>
      </c>
      <c r="U961">
        <v>0</v>
      </c>
    </row>
    <row r="962" spans="1:21" x14ac:dyDescent="0.3">
      <c r="A962" s="2" t="s">
        <v>1932</v>
      </c>
      <c r="B962">
        <v>99</v>
      </c>
      <c r="C962" t="s">
        <v>1933</v>
      </c>
      <c r="D962" t="s">
        <v>1901</v>
      </c>
      <c r="E962" s="1">
        <v>43191</v>
      </c>
      <c r="F962" s="1">
        <v>43555</v>
      </c>
      <c r="G962">
        <v>0</v>
      </c>
      <c r="I962">
        <v>4</v>
      </c>
      <c r="J962" t="s">
        <v>26</v>
      </c>
      <c r="K962">
        <v>3.3660000000000001E-3</v>
      </c>
      <c r="L962">
        <v>3.3660000000000001E-3</v>
      </c>
      <c r="M962">
        <v>0</v>
      </c>
      <c r="O962">
        <v>0</v>
      </c>
      <c r="P962">
        <v>8.7999999999999998E-5</v>
      </c>
      <c r="Q962">
        <v>3.2780000000000001E-3</v>
      </c>
      <c r="R962">
        <v>0</v>
      </c>
      <c r="T962">
        <v>6.8999999999999999E-3</v>
      </c>
      <c r="U962">
        <v>0</v>
      </c>
    </row>
    <row r="963" spans="1:21" x14ac:dyDescent="0.3">
      <c r="A963" s="2" t="s">
        <v>1934</v>
      </c>
      <c r="B963">
        <v>99</v>
      </c>
      <c r="C963" t="s">
        <v>1935</v>
      </c>
      <c r="D963" t="s">
        <v>1901</v>
      </c>
      <c r="E963" s="1">
        <v>43191</v>
      </c>
      <c r="F963" s="1">
        <v>43555</v>
      </c>
      <c r="G963">
        <v>0</v>
      </c>
      <c r="I963">
        <v>4</v>
      </c>
      <c r="J963" t="s">
        <v>26</v>
      </c>
      <c r="K963">
        <v>6.3400000000000001E-3</v>
      </c>
      <c r="L963">
        <v>6.3400000000000001E-3</v>
      </c>
      <c r="M963">
        <v>0</v>
      </c>
      <c r="O963">
        <v>0</v>
      </c>
      <c r="P963">
        <v>5.2899999999999996E-4</v>
      </c>
      <c r="Q963">
        <v>5.8110000000000002E-3</v>
      </c>
      <c r="R963">
        <v>0</v>
      </c>
      <c r="T963">
        <v>1.3155999999999999E-2</v>
      </c>
      <c r="U963">
        <v>0</v>
      </c>
    </row>
    <row r="964" spans="1:21" x14ac:dyDescent="0.3">
      <c r="A964" s="2" t="s">
        <v>1936</v>
      </c>
      <c r="B964">
        <v>99</v>
      </c>
      <c r="C964" t="s">
        <v>1937</v>
      </c>
      <c r="D964" t="s">
        <v>1901</v>
      </c>
      <c r="E964" s="1">
        <v>43191</v>
      </c>
      <c r="F964" s="1">
        <v>43555</v>
      </c>
      <c r="G964">
        <v>0</v>
      </c>
      <c r="I964">
        <v>4</v>
      </c>
      <c r="J964" t="s">
        <v>26</v>
      </c>
      <c r="K964">
        <v>5.9800000000000001E-4</v>
      </c>
      <c r="L964">
        <v>5.9800000000000001E-4</v>
      </c>
      <c r="M964">
        <v>0</v>
      </c>
      <c r="O964">
        <v>0</v>
      </c>
      <c r="P964">
        <v>-4.7600000000000002E-4</v>
      </c>
      <c r="Q964">
        <v>1.0740000000000001E-3</v>
      </c>
      <c r="R964">
        <v>0</v>
      </c>
      <c r="T964">
        <v>5.2329999999999998E-3</v>
      </c>
      <c r="U964">
        <v>0</v>
      </c>
    </row>
    <row r="965" spans="1:21" x14ac:dyDescent="0.3">
      <c r="A965" s="2" t="s">
        <v>1938</v>
      </c>
      <c r="B965">
        <v>99</v>
      </c>
      <c r="C965" t="s">
        <v>1939</v>
      </c>
      <c r="D965" t="s">
        <v>1901</v>
      </c>
      <c r="E965" s="1">
        <v>43191</v>
      </c>
      <c r="F965" s="1">
        <v>43555</v>
      </c>
      <c r="G965">
        <v>0</v>
      </c>
      <c r="I965">
        <v>4</v>
      </c>
      <c r="J965" t="s">
        <v>26</v>
      </c>
      <c r="K965">
        <v>8.3600000000000005E-4</v>
      </c>
      <c r="L965">
        <v>8.3600000000000005E-4</v>
      </c>
      <c r="M965">
        <v>0</v>
      </c>
      <c r="O965">
        <v>0</v>
      </c>
      <c r="P965">
        <v>0</v>
      </c>
      <c r="Q965">
        <v>8.3600000000000005E-4</v>
      </c>
      <c r="R965">
        <v>0</v>
      </c>
      <c r="T965">
        <v>2.8990000000000001E-3</v>
      </c>
      <c r="U965">
        <v>0</v>
      </c>
    </row>
    <row r="966" spans="1:21" x14ac:dyDescent="0.3">
      <c r="A966" s="2" t="s">
        <v>1940</v>
      </c>
      <c r="B966">
        <v>99</v>
      </c>
      <c r="C966" t="s">
        <v>1941</v>
      </c>
      <c r="D966" t="s">
        <v>1901</v>
      </c>
      <c r="E966" s="1">
        <v>43191</v>
      </c>
      <c r="F966" s="1">
        <v>43555</v>
      </c>
      <c r="G966">
        <v>0</v>
      </c>
      <c r="I966">
        <v>4</v>
      </c>
      <c r="J966" t="s">
        <v>26</v>
      </c>
      <c r="K966">
        <v>3.7100000000000002E-4</v>
      </c>
      <c r="L966">
        <v>3.7100000000000002E-4</v>
      </c>
      <c r="M966">
        <v>0</v>
      </c>
      <c r="O966">
        <v>9.3800000000000003E-4</v>
      </c>
      <c r="P966">
        <v>-5.6800000000000004E-4</v>
      </c>
      <c r="Q966">
        <v>9.9999999999999995E-7</v>
      </c>
      <c r="R966">
        <v>0</v>
      </c>
      <c r="T966">
        <v>6.1120000000000002E-3</v>
      </c>
      <c r="U966">
        <v>0</v>
      </c>
    </row>
    <row r="967" spans="1:21" x14ac:dyDescent="0.3">
      <c r="A967" s="2" t="s">
        <v>1942</v>
      </c>
      <c r="B967">
        <v>99</v>
      </c>
      <c r="C967" t="s">
        <v>1943</v>
      </c>
      <c r="D967" t="s">
        <v>1901</v>
      </c>
      <c r="E967" s="1">
        <v>43191</v>
      </c>
      <c r="F967" s="1">
        <v>43555</v>
      </c>
      <c r="G967">
        <v>0</v>
      </c>
      <c r="I967">
        <v>4</v>
      </c>
      <c r="J967" t="s">
        <v>26</v>
      </c>
      <c r="K967">
        <v>1.7309999999999999E-3</v>
      </c>
      <c r="L967">
        <v>1.7309999999999999E-3</v>
      </c>
      <c r="M967">
        <v>0</v>
      </c>
      <c r="O967">
        <v>0</v>
      </c>
      <c r="P967">
        <v>5.7799999999999995E-4</v>
      </c>
      <c r="Q967">
        <v>1.1529999999999999E-3</v>
      </c>
      <c r="R967">
        <v>0</v>
      </c>
      <c r="T967">
        <v>6.9020000000000001E-3</v>
      </c>
      <c r="U967">
        <v>0</v>
      </c>
    </row>
    <row r="968" spans="1:21" x14ac:dyDescent="0.3">
      <c r="A968" s="2" t="s">
        <v>1944</v>
      </c>
      <c r="B968">
        <v>99</v>
      </c>
      <c r="C968" t="s">
        <v>1945</v>
      </c>
      <c r="D968" t="s">
        <v>1901</v>
      </c>
      <c r="E968" s="1">
        <v>43191</v>
      </c>
      <c r="F968" s="1">
        <v>43555</v>
      </c>
      <c r="G968">
        <v>0</v>
      </c>
      <c r="I968">
        <v>4</v>
      </c>
      <c r="J968" t="s">
        <v>26</v>
      </c>
      <c r="K968">
        <v>3.3909999999999999E-3</v>
      </c>
      <c r="L968">
        <v>3.3909999999999999E-3</v>
      </c>
      <c r="M968">
        <v>0</v>
      </c>
      <c r="O968">
        <v>0</v>
      </c>
      <c r="P968">
        <v>2.4729999999999999E-3</v>
      </c>
      <c r="Q968">
        <v>9.1699999999999995E-4</v>
      </c>
      <c r="R968">
        <v>0</v>
      </c>
      <c r="T968">
        <v>7.3930000000000003E-3</v>
      </c>
      <c r="U968">
        <v>0</v>
      </c>
    </row>
    <row r="969" spans="1:21" x14ac:dyDescent="0.3">
      <c r="A969" s="2" t="s">
        <v>1946</v>
      </c>
      <c r="B969">
        <v>99</v>
      </c>
      <c r="C969" t="s">
        <v>1947</v>
      </c>
      <c r="D969" t="s">
        <v>1901</v>
      </c>
      <c r="E969" s="1">
        <v>43191</v>
      </c>
      <c r="F969" s="1">
        <v>43555</v>
      </c>
      <c r="G969">
        <v>0</v>
      </c>
      <c r="I969">
        <v>4</v>
      </c>
      <c r="J969" t="s">
        <v>26</v>
      </c>
      <c r="K969">
        <v>2.7300000000000002E-4</v>
      </c>
      <c r="L969">
        <v>2.7300000000000002E-4</v>
      </c>
      <c r="M969">
        <v>0</v>
      </c>
      <c r="O969">
        <v>0</v>
      </c>
      <c r="P969">
        <v>1.4300000000000001E-4</v>
      </c>
      <c r="Q969">
        <v>1.2999999999999999E-4</v>
      </c>
      <c r="R969">
        <v>0</v>
      </c>
      <c r="T969">
        <v>8.0999999999999996E-3</v>
      </c>
      <c r="U969">
        <v>0</v>
      </c>
    </row>
    <row r="970" spans="1:21" x14ac:dyDescent="0.3">
      <c r="A970" s="2" t="s">
        <v>1948</v>
      </c>
      <c r="B970">
        <v>99</v>
      </c>
      <c r="C970" t="s">
        <v>1949</v>
      </c>
      <c r="D970" t="s">
        <v>1901</v>
      </c>
      <c r="E970" s="1">
        <v>43191</v>
      </c>
      <c r="F970" s="1">
        <v>43555</v>
      </c>
      <c r="G970">
        <v>0</v>
      </c>
      <c r="I970">
        <v>4</v>
      </c>
      <c r="J970" t="s">
        <v>26</v>
      </c>
      <c r="K970">
        <v>2.9009999999999999E-3</v>
      </c>
      <c r="L970">
        <v>2.9009999999999999E-3</v>
      </c>
      <c r="M970">
        <v>0</v>
      </c>
      <c r="O970">
        <v>0</v>
      </c>
      <c r="P970">
        <v>3.79E-4</v>
      </c>
      <c r="Q970">
        <v>2.5219999999999999E-3</v>
      </c>
      <c r="R970">
        <v>0</v>
      </c>
      <c r="T970">
        <v>3.1779999999999998E-3</v>
      </c>
      <c r="U970">
        <v>0</v>
      </c>
    </row>
    <row r="971" spans="1:21" x14ac:dyDescent="0.3">
      <c r="A971" s="2" t="s">
        <v>1950</v>
      </c>
      <c r="B971">
        <v>99</v>
      </c>
      <c r="C971" t="s">
        <v>1951</v>
      </c>
      <c r="D971" t="s">
        <v>1901</v>
      </c>
      <c r="E971" s="1">
        <v>43191</v>
      </c>
      <c r="F971" s="1">
        <v>43555</v>
      </c>
      <c r="G971">
        <v>4.0733999999999999E-2</v>
      </c>
      <c r="I971">
        <v>4</v>
      </c>
      <c r="J971" t="s">
        <v>26</v>
      </c>
      <c r="K971">
        <v>9.1E-4</v>
      </c>
      <c r="L971">
        <v>9.1E-4</v>
      </c>
      <c r="M971">
        <v>0</v>
      </c>
      <c r="O971">
        <v>3.8499999999999998E-4</v>
      </c>
      <c r="P971">
        <v>5.2400000000000005E-4</v>
      </c>
      <c r="Q971">
        <v>0</v>
      </c>
      <c r="R971">
        <v>0</v>
      </c>
      <c r="T971">
        <v>6.0400000000000002E-3</v>
      </c>
      <c r="U971">
        <v>0</v>
      </c>
    </row>
    <row r="972" spans="1:21" x14ac:dyDescent="0.3">
      <c r="A972" s="2" t="s">
        <v>1952</v>
      </c>
      <c r="B972">
        <v>99</v>
      </c>
      <c r="C972" t="s">
        <v>1953</v>
      </c>
      <c r="D972" t="s">
        <v>1901</v>
      </c>
      <c r="E972" s="1">
        <v>43191</v>
      </c>
      <c r="F972" s="1">
        <v>43555</v>
      </c>
      <c r="G972">
        <v>7.1130000000000004E-3</v>
      </c>
      <c r="I972">
        <v>4</v>
      </c>
      <c r="J972" t="s">
        <v>26</v>
      </c>
      <c r="K972">
        <v>7.0959999999999999E-3</v>
      </c>
      <c r="L972">
        <v>7.0959999999999999E-3</v>
      </c>
      <c r="M972">
        <v>0</v>
      </c>
      <c r="O972">
        <v>5.2459999999999998E-3</v>
      </c>
      <c r="P972">
        <v>1.8500000000000001E-3</v>
      </c>
      <c r="Q972">
        <v>0</v>
      </c>
      <c r="R972">
        <v>0</v>
      </c>
      <c r="T972">
        <v>6.0260000000000001E-3</v>
      </c>
      <c r="U972">
        <v>0</v>
      </c>
    </row>
    <row r="973" spans="1:21" x14ac:dyDescent="0.3">
      <c r="A973" s="2" t="s">
        <v>1954</v>
      </c>
      <c r="B973">
        <v>99</v>
      </c>
      <c r="C973" t="s">
        <v>1955</v>
      </c>
      <c r="D973" t="s">
        <v>1901</v>
      </c>
      <c r="E973" s="1">
        <v>43191</v>
      </c>
      <c r="F973" s="1">
        <v>43555</v>
      </c>
      <c r="G973">
        <v>0</v>
      </c>
      <c r="I973">
        <v>4</v>
      </c>
      <c r="J973" t="s">
        <v>26</v>
      </c>
      <c r="K973">
        <v>2.7850000000000001E-3</v>
      </c>
      <c r="L973">
        <v>2.7850000000000001E-3</v>
      </c>
      <c r="M973">
        <v>0</v>
      </c>
      <c r="O973">
        <v>0</v>
      </c>
      <c r="P973">
        <v>0</v>
      </c>
      <c r="Q973">
        <v>2.7850000000000001E-3</v>
      </c>
      <c r="R973">
        <v>0</v>
      </c>
      <c r="T973">
        <v>6.136E-3</v>
      </c>
      <c r="U973">
        <v>0</v>
      </c>
    </row>
    <row r="974" spans="1:21" x14ac:dyDescent="0.3">
      <c r="A974" s="2" t="s">
        <v>1956</v>
      </c>
      <c r="B974">
        <v>99</v>
      </c>
      <c r="C974" t="s">
        <v>1957</v>
      </c>
      <c r="D974" t="s">
        <v>1901</v>
      </c>
      <c r="E974" s="1">
        <v>43191</v>
      </c>
      <c r="F974" s="1">
        <v>43555</v>
      </c>
      <c r="G974">
        <v>1</v>
      </c>
      <c r="H974" t="s">
        <v>409</v>
      </c>
      <c r="I974">
        <v>4</v>
      </c>
      <c r="J974" t="s">
        <v>410</v>
      </c>
      <c r="K974">
        <v>4.3999999999999999E-5</v>
      </c>
      <c r="L974">
        <v>4.3999999999999999E-5</v>
      </c>
      <c r="M974">
        <v>0</v>
      </c>
      <c r="O974">
        <v>0</v>
      </c>
      <c r="P974">
        <v>4.3999999999999999E-5</v>
      </c>
      <c r="Q974">
        <v>0</v>
      </c>
      <c r="R974">
        <v>0</v>
      </c>
      <c r="T974">
        <v>7.8560000000000001E-3</v>
      </c>
      <c r="U974">
        <v>0</v>
      </c>
    </row>
    <row r="975" spans="1:21" x14ac:dyDescent="0.3">
      <c r="A975" s="2" t="s">
        <v>1958</v>
      </c>
      <c r="B975">
        <v>99</v>
      </c>
      <c r="C975" t="s">
        <v>1959</v>
      </c>
      <c r="D975" t="s">
        <v>1901</v>
      </c>
      <c r="E975" s="1">
        <v>43191</v>
      </c>
      <c r="F975" s="1">
        <v>43555</v>
      </c>
      <c r="G975">
        <v>0</v>
      </c>
      <c r="I975">
        <v>4</v>
      </c>
      <c r="J975" t="s">
        <v>26</v>
      </c>
      <c r="K975">
        <v>3.5760000000000002E-3</v>
      </c>
      <c r="L975">
        <v>3.5760000000000002E-3</v>
      </c>
      <c r="M975">
        <v>0</v>
      </c>
      <c r="O975">
        <v>0</v>
      </c>
      <c r="P975">
        <v>2.248E-3</v>
      </c>
      <c r="Q975">
        <v>1.328E-3</v>
      </c>
      <c r="R975">
        <v>0</v>
      </c>
      <c r="T975">
        <v>7.0559999999999998E-3</v>
      </c>
      <c r="U975">
        <v>0</v>
      </c>
    </row>
    <row r="976" spans="1:21" x14ac:dyDescent="0.3">
      <c r="A976" s="2" t="s">
        <v>1960</v>
      </c>
      <c r="B976">
        <v>99</v>
      </c>
      <c r="C976" t="s">
        <v>1961</v>
      </c>
      <c r="D976" t="s">
        <v>1901</v>
      </c>
      <c r="E976" s="1">
        <v>43191</v>
      </c>
      <c r="F976" s="1">
        <v>43555</v>
      </c>
      <c r="G976">
        <v>0</v>
      </c>
      <c r="I976">
        <v>4</v>
      </c>
      <c r="J976" t="s">
        <v>26</v>
      </c>
      <c r="K976">
        <v>2.6080000000000001E-3</v>
      </c>
      <c r="L976">
        <v>2.6080000000000001E-3</v>
      </c>
      <c r="M976">
        <v>0</v>
      </c>
      <c r="O976">
        <v>0</v>
      </c>
      <c r="P976">
        <v>6.9999999999999999E-6</v>
      </c>
      <c r="Q976">
        <v>2.601E-3</v>
      </c>
      <c r="R976">
        <v>0</v>
      </c>
      <c r="T976">
        <v>4.0559999999999997E-3</v>
      </c>
      <c r="U976">
        <v>0</v>
      </c>
    </row>
    <row r="977" spans="1:21" x14ac:dyDescent="0.3">
      <c r="A977" s="2" t="s">
        <v>1962</v>
      </c>
      <c r="B977">
        <v>99</v>
      </c>
      <c r="C977" t="s">
        <v>1963</v>
      </c>
      <c r="D977" t="s">
        <v>1901</v>
      </c>
      <c r="E977" s="1">
        <v>43191</v>
      </c>
      <c r="F977" s="1">
        <v>43555</v>
      </c>
      <c r="G977">
        <v>0</v>
      </c>
      <c r="I977">
        <v>4</v>
      </c>
      <c r="J977" t="s">
        <v>26</v>
      </c>
      <c r="K977">
        <v>5.8299999999999997E-4</v>
      </c>
      <c r="L977">
        <v>5.8299999999999997E-4</v>
      </c>
      <c r="M977">
        <v>0</v>
      </c>
      <c r="O977">
        <v>0</v>
      </c>
      <c r="P977">
        <v>-2.9E-5</v>
      </c>
      <c r="Q977">
        <v>6.1200000000000002E-4</v>
      </c>
      <c r="R977">
        <v>0</v>
      </c>
      <c r="T977">
        <v>4.2560000000000002E-3</v>
      </c>
      <c r="U977">
        <v>0</v>
      </c>
    </row>
    <row r="978" spans="1:21" x14ac:dyDescent="0.3">
      <c r="A978" s="2" t="s">
        <v>1964</v>
      </c>
      <c r="B978">
        <v>99</v>
      </c>
      <c r="C978" t="s">
        <v>1965</v>
      </c>
      <c r="D978" t="s">
        <v>1901</v>
      </c>
      <c r="E978" s="1">
        <v>43191</v>
      </c>
      <c r="F978" s="1">
        <v>43555</v>
      </c>
      <c r="G978">
        <v>0</v>
      </c>
      <c r="I978">
        <v>4</v>
      </c>
      <c r="J978" t="s">
        <v>26</v>
      </c>
      <c r="K978">
        <v>4.5310000000000003E-3</v>
      </c>
      <c r="L978">
        <v>4.5310000000000003E-3</v>
      </c>
      <c r="M978">
        <v>0</v>
      </c>
      <c r="O978">
        <v>0</v>
      </c>
      <c r="P978">
        <v>5.7399999999999997E-4</v>
      </c>
      <c r="Q978">
        <v>3.9579999999999997E-3</v>
      </c>
      <c r="R978">
        <v>0</v>
      </c>
      <c r="T978">
        <v>7.456E-3</v>
      </c>
      <c r="U978">
        <v>0</v>
      </c>
    </row>
    <row r="979" spans="1:21" x14ac:dyDescent="0.3">
      <c r="A979" s="2" t="s">
        <v>1966</v>
      </c>
      <c r="B979">
        <v>99</v>
      </c>
      <c r="C979" t="s">
        <v>1967</v>
      </c>
      <c r="D979" t="s">
        <v>1901</v>
      </c>
      <c r="E979" s="1">
        <v>43191</v>
      </c>
      <c r="F979" s="1">
        <v>43555</v>
      </c>
      <c r="G979">
        <v>0</v>
      </c>
      <c r="I979">
        <v>4</v>
      </c>
      <c r="J979" t="s">
        <v>26</v>
      </c>
      <c r="K979">
        <v>2.32E-4</v>
      </c>
      <c r="L979">
        <v>2.32E-4</v>
      </c>
      <c r="M979">
        <v>0</v>
      </c>
      <c r="O979">
        <v>0</v>
      </c>
      <c r="P979">
        <v>6.7999999999999999E-5</v>
      </c>
      <c r="Q979">
        <v>1.64E-4</v>
      </c>
      <c r="R979">
        <v>0</v>
      </c>
      <c r="T979">
        <v>1.1155999999999999E-2</v>
      </c>
      <c r="U979">
        <v>0</v>
      </c>
    </row>
    <row r="980" spans="1:21" x14ac:dyDescent="0.3">
      <c r="A980" s="2" t="s">
        <v>1968</v>
      </c>
      <c r="B980">
        <v>99</v>
      </c>
      <c r="C980" t="s">
        <v>1969</v>
      </c>
      <c r="D980" t="s">
        <v>1901</v>
      </c>
      <c r="E980" s="1">
        <v>43191</v>
      </c>
      <c r="F980" s="1">
        <v>43555</v>
      </c>
      <c r="G980">
        <v>3.6919E-2</v>
      </c>
      <c r="I980">
        <v>4</v>
      </c>
      <c r="J980" t="s">
        <v>26</v>
      </c>
      <c r="K980">
        <v>1.031E-3</v>
      </c>
      <c r="L980">
        <v>1.031E-3</v>
      </c>
      <c r="M980">
        <v>0</v>
      </c>
      <c r="O980">
        <v>3.0000000000000001E-6</v>
      </c>
      <c r="P980">
        <v>8.8500000000000004E-4</v>
      </c>
      <c r="Q980">
        <v>1.44E-4</v>
      </c>
      <c r="R980">
        <v>0</v>
      </c>
      <c r="T980">
        <v>1.426E-3</v>
      </c>
      <c r="U980">
        <v>0</v>
      </c>
    </row>
    <row r="981" spans="1:21" x14ac:dyDescent="0.3">
      <c r="A981" s="2" t="s">
        <v>1970</v>
      </c>
      <c r="B981">
        <v>99</v>
      </c>
      <c r="C981" t="s">
        <v>1971</v>
      </c>
      <c r="D981" t="s">
        <v>1901</v>
      </c>
      <c r="E981" s="1">
        <v>43191</v>
      </c>
      <c r="F981" s="1">
        <v>43555</v>
      </c>
      <c r="G981">
        <v>0</v>
      </c>
      <c r="I981">
        <v>4</v>
      </c>
      <c r="J981" t="s">
        <v>26</v>
      </c>
      <c r="K981">
        <v>8.3900000000000001E-4</v>
      </c>
      <c r="L981">
        <v>8.3900000000000001E-4</v>
      </c>
      <c r="M981">
        <v>0</v>
      </c>
      <c r="O981">
        <v>0</v>
      </c>
      <c r="P981">
        <v>3.9999999999999998E-6</v>
      </c>
      <c r="Q981">
        <v>8.3500000000000002E-4</v>
      </c>
      <c r="R981">
        <v>0</v>
      </c>
      <c r="T981">
        <v>3.3999999999999998E-3</v>
      </c>
      <c r="U981">
        <v>0</v>
      </c>
    </row>
    <row r="982" spans="1:21" x14ac:dyDescent="0.3">
      <c r="A982" s="2" t="s">
        <v>2149</v>
      </c>
      <c r="B982">
        <v>99</v>
      </c>
      <c r="C982" t="s">
        <v>1972</v>
      </c>
      <c r="D982" t="s">
        <v>1901</v>
      </c>
      <c r="E982" s="1">
        <v>43191</v>
      </c>
      <c r="F982" s="1">
        <v>43555</v>
      </c>
      <c r="G982">
        <v>0</v>
      </c>
      <c r="I982">
        <v>4</v>
      </c>
      <c r="J982" t="s">
        <v>26</v>
      </c>
      <c r="K982">
        <v>4.5890000000000002E-3</v>
      </c>
      <c r="L982">
        <v>4.5890000000000002E-3</v>
      </c>
      <c r="M982">
        <v>0</v>
      </c>
      <c r="O982">
        <v>0</v>
      </c>
      <c r="P982">
        <v>3.7100000000000002E-4</v>
      </c>
      <c r="Q982">
        <v>4.2180000000000004E-3</v>
      </c>
      <c r="R982">
        <v>0</v>
      </c>
      <c r="T982">
        <v>4.5560000000000002E-3</v>
      </c>
      <c r="U982">
        <v>0</v>
      </c>
    </row>
    <row r="983" spans="1:21" x14ac:dyDescent="0.3">
      <c r="A983" s="2" t="s">
        <v>1973</v>
      </c>
      <c r="B983">
        <v>99</v>
      </c>
      <c r="C983" t="s">
        <v>1974</v>
      </c>
      <c r="D983" t="s">
        <v>1901</v>
      </c>
      <c r="E983" s="1">
        <v>43191</v>
      </c>
      <c r="F983" s="1">
        <v>43555</v>
      </c>
      <c r="G983">
        <v>5.6899999999999997E-3</v>
      </c>
      <c r="I983">
        <v>4</v>
      </c>
      <c r="J983" t="s">
        <v>26</v>
      </c>
      <c r="K983">
        <v>1.0859999999999999E-3</v>
      </c>
      <c r="L983">
        <v>1.0859999999999999E-3</v>
      </c>
      <c r="M983">
        <v>0</v>
      </c>
      <c r="O983">
        <v>4.4700000000000002E-4</v>
      </c>
      <c r="P983">
        <v>3.4699999999999998E-4</v>
      </c>
      <c r="Q983">
        <v>2.9100000000000003E-4</v>
      </c>
      <c r="R983">
        <v>0</v>
      </c>
      <c r="T983">
        <v>5.11E-3</v>
      </c>
      <c r="U983">
        <v>0</v>
      </c>
    </row>
    <row r="984" spans="1:21" x14ac:dyDescent="0.3">
      <c r="A984" s="2" t="s">
        <v>1975</v>
      </c>
      <c r="B984">
        <v>99</v>
      </c>
      <c r="C984" t="s">
        <v>1976</v>
      </c>
      <c r="D984" t="s">
        <v>1901</v>
      </c>
      <c r="E984" s="1">
        <v>43191</v>
      </c>
      <c r="F984" s="1">
        <v>43555</v>
      </c>
      <c r="G984">
        <v>0</v>
      </c>
      <c r="I984">
        <v>4</v>
      </c>
      <c r="J984" t="s">
        <v>26</v>
      </c>
      <c r="K984">
        <v>2.5219999999999999E-3</v>
      </c>
      <c r="L984">
        <v>2.5219999999999999E-3</v>
      </c>
      <c r="M984">
        <v>0</v>
      </c>
      <c r="O984">
        <v>2.519E-3</v>
      </c>
      <c r="P984">
        <v>0</v>
      </c>
      <c r="Q984">
        <v>3.0000000000000001E-6</v>
      </c>
      <c r="R984">
        <v>0</v>
      </c>
      <c r="T984">
        <v>5.3090000000000004E-3</v>
      </c>
      <c r="U984">
        <v>0</v>
      </c>
    </row>
    <row r="985" spans="1:21" x14ac:dyDescent="0.3">
      <c r="A985" s="2" t="s">
        <v>1977</v>
      </c>
      <c r="B985">
        <v>99</v>
      </c>
      <c r="C985" t="s">
        <v>1978</v>
      </c>
      <c r="D985" t="s">
        <v>1901</v>
      </c>
      <c r="E985" s="1">
        <v>43191</v>
      </c>
      <c r="F985" s="1">
        <v>43555</v>
      </c>
      <c r="G985">
        <v>1</v>
      </c>
      <c r="H985" t="s">
        <v>409</v>
      </c>
      <c r="I985">
        <v>4</v>
      </c>
      <c r="J985" t="s">
        <v>410</v>
      </c>
      <c r="K985">
        <v>1.0809999999999999E-3</v>
      </c>
      <c r="L985">
        <v>1.0809999999999999E-3</v>
      </c>
      <c r="M985">
        <v>0</v>
      </c>
      <c r="O985">
        <v>0</v>
      </c>
      <c r="P985">
        <v>1.0809999999999999E-3</v>
      </c>
      <c r="Q985">
        <v>0</v>
      </c>
      <c r="R985">
        <v>0</v>
      </c>
      <c r="T985">
        <v>8.3560000000000006E-3</v>
      </c>
      <c r="U985">
        <v>0</v>
      </c>
    </row>
    <row r="986" spans="1:21" x14ac:dyDescent="0.3">
      <c r="A986" s="2" t="s">
        <v>1979</v>
      </c>
      <c r="B986">
        <v>99</v>
      </c>
      <c r="C986" t="s">
        <v>1980</v>
      </c>
      <c r="D986" t="s">
        <v>1901</v>
      </c>
      <c r="E986" s="1">
        <v>43191</v>
      </c>
      <c r="F986" s="1">
        <v>43555</v>
      </c>
      <c r="G986">
        <v>0</v>
      </c>
      <c r="I986">
        <v>4</v>
      </c>
      <c r="J986" t="s">
        <v>26</v>
      </c>
      <c r="K986">
        <v>5.9620000000000003E-3</v>
      </c>
      <c r="L986">
        <v>5.9620000000000003E-3</v>
      </c>
      <c r="M986">
        <v>0</v>
      </c>
      <c r="O986">
        <v>0</v>
      </c>
      <c r="P986">
        <v>-2.9100000000000003E-4</v>
      </c>
      <c r="Q986">
        <v>6.2529999999999999E-3</v>
      </c>
      <c r="R986">
        <v>0</v>
      </c>
      <c r="T986">
        <v>8.2559999999999995E-3</v>
      </c>
      <c r="U986">
        <v>0</v>
      </c>
    </row>
    <row r="987" spans="1:21" x14ac:dyDescent="0.3">
      <c r="A987" s="2" t="s">
        <v>1981</v>
      </c>
      <c r="B987">
        <v>99</v>
      </c>
      <c r="C987" t="s">
        <v>1982</v>
      </c>
      <c r="D987" t="s">
        <v>1901</v>
      </c>
      <c r="E987" s="1">
        <v>43191</v>
      </c>
      <c r="F987" s="1">
        <v>43555</v>
      </c>
      <c r="G987">
        <v>0</v>
      </c>
      <c r="I987">
        <v>4</v>
      </c>
      <c r="J987" t="s">
        <v>26</v>
      </c>
      <c r="K987">
        <v>2.24E-4</v>
      </c>
      <c r="L987">
        <v>2.24E-4</v>
      </c>
      <c r="M987">
        <v>0</v>
      </c>
      <c r="O987">
        <v>0</v>
      </c>
      <c r="P987">
        <v>0</v>
      </c>
      <c r="Q987">
        <v>2.24E-4</v>
      </c>
      <c r="R987">
        <v>0</v>
      </c>
      <c r="T987">
        <v>2.5000000000000001E-3</v>
      </c>
      <c r="U987">
        <v>0</v>
      </c>
    </row>
    <row r="988" spans="1:21" x14ac:dyDescent="0.3">
      <c r="A988" s="2" t="s">
        <v>1983</v>
      </c>
      <c r="B988">
        <v>99</v>
      </c>
      <c r="C988" t="s">
        <v>1984</v>
      </c>
      <c r="D988" t="s">
        <v>1901</v>
      </c>
      <c r="E988" s="1">
        <v>43191</v>
      </c>
      <c r="F988" s="1">
        <v>43555</v>
      </c>
      <c r="G988">
        <v>0</v>
      </c>
      <c r="I988">
        <v>4</v>
      </c>
      <c r="J988" t="s">
        <v>26</v>
      </c>
      <c r="K988">
        <v>3.039E-3</v>
      </c>
      <c r="L988">
        <v>3.039E-3</v>
      </c>
      <c r="M988">
        <v>0</v>
      </c>
      <c r="O988">
        <v>0</v>
      </c>
      <c r="P988">
        <v>3.8999999999999999E-5</v>
      </c>
      <c r="Q988">
        <v>3.0000000000000001E-3</v>
      </c>
      <c r="R988">
        <v>0</v>
      </c>
      <c r="T988">
        <v>1.7756000000000001E-2</v>
      </c>
      <c r="U988">
        <v>0</v>
      </c>
    </row>
    <row r="989" spans="1:21" x14ac:dyDescent="0.3">
      <c r="A989" s="2" t="s">
        <v>1985</v>
      </c>
      <c r="B989">
        <v>99</v>
      </c>
      <c r="C989" t="s">
        <v>1986</v>
      </c>
      <c r="D989" t="s">
        <v>1901</v>
      </c>
      <c r="E989" s="1">
        <v>43191</v>
      </c>
      <c r="F989" s="1">
        <v>43555</v>
      </c>
      <c r="G989">
        <v>0</v>
      </c>
      <c r="I989">
        <v>4</v>
      </c>
      <c r="J989" t="s">
        <v>26</v>
      </c>
      <c r="K989">
        <v>2.15E-3</v>
      </c>
      <c r="L989">
        <v>2.15E-3</v>
      </c>
      <c r="M989">
        <v>0</v>
      </c>
      <c r="O989">
        <v>0</v>
      </c>
      <c r="P989">
        <v>0</v>
      </c>
      <c r="Q989">
        <v>2.15E-3</v>
      </c>
      <c r="R989">
        <v>0</v>
      </c>
      <c r="T989">
        <v>6.6559999999999996E-3</v>
      </c>
      <c r="U989">
        <v>0</v>
      </c>
    </row>
    <row r="990" spans="1:21" x14ac:dyDescent="0.3">
      <c r="A990" s="2" t="s">
        <v>1987</v>
      </c>
      <c r="B990">
        <v>99</v>
      </c>
      <c r="C990" t="s">
        <v>1988</v>
      </c>
      <c r="D990" t="s">
        <v>1901</v>
      </c>
      <c r="E990" s="1">
        <v>43191</v>
      </c>
      <c r="F990" s="1">
        <v>43555</v>
      </c>
      <c r="G990">
        <v>0</v>
      </c>
      <c r="I990">
        <v>4</v>
      </c>
      <c r="J990" t="s">
        <v>26</v>
      </c>
      <c r="K990">
        <v>3.6150000000000002E-3</v>
      </c>
      <c r="L990">
        <v>3.6150000000000002E-3</v>
      </c>
      <c r="M990">
        <v>0</v>
      </c>
      <c r="O990">
        <v>0</v>
      </c>
      <c r="P990">
        <v>1.3129999999999999E-3</v>
      </c>
      <c r="Q990">
        <v>2.3019999999999998E-3</v>
      </c>
      <c r="R990">
        <v>0</v>
      </c>
      <c r="T990">
        <v>9.4000000000000004E-3</v>
      </c>
      <c r="U990">
        <v>0</v>
      </c>
    </row>
    <row r="991" spans="1:21" x14ac:dyDescent="0.3">
      <c r="A991" s="2" t="s">
        <v>1989</v>
      </c>
      <c r="B991">
        <v>99</v>
      </c>
      <c r="C991" t="s">
        <v>1990</v>
      </c>
      <c r="D991" t="s">
        <v>1901</v>
      </c>
      <c r="E991" s="1">
        <v>43191</v>
      </c>
      <c r="F991" s="1">
        <v>43555</v>
      </c>
      <c r="G991">
        <v>0</v>
      </c>
      <c r="I991">
        <v>4</v>
      </c>
      <c r="J991" t="s">
        <v>26</v>
      </c>
      <c r="K991">
        <v>1.4610000000000001E-3</v>
      </c>
      <c r="L991">
        <v>1.4610000000000001E-3</v>
      </c>
      <c r="M991">
        <v>0</v>
      </c>
      <c r="O991">
        <v>0</v>
      </c>
      <c r="P991">
        <v>7.2599999999999997E-4</v>
      </c>
      <c r="Q991">
        <v>7.3499999999999998E-4</v>
      </c>
      <c r="R991">
        <v>0</v>
      </c>
      <c r="T991">
        <v>8.8999999999999999E-3</v>
      </c>
      <c r="U991">
        <v>0</v>
      </c>
    </row>
    <row r="992" spans="1:21" x14ac:dyDescent="0.3">
      <c r="A992" s="2" t="s">
        <v>1991</v>
      </c>
      <c r="B992">
        <v>99</v>
      </c>
      <c r="C992" t="s">
        <v>1992</v>
      </c>
      <c r="D992" t="s">
        <v>1901</v>
      </c>
      <c r="E992" s="1">
        <v>43191</v>
      </c>
      <c r="F992" s="1">
        <v>43555</v>
      </c>
      <c r="G992">
        <v>0</v>
      </c>
      <c r="I992">
        <v>4</v>
      </c>
      <c r="J992" t="s">
        <v>26</v>
      </c>
      <c r="K992">
        <v>1.9959999999999999E-3</v>
      </c>
      <c r="L992">
        <v>1.9959999999999999E-3</v>
      </c>
      <c r="M992">
        <v>0</v>
      </c>
      <c r="O992">
        <v>0</v>
      </c>
      <c r="P992">
        <v>2.5099999999999998E-4</v>
      </c>
      <c r="Q992">
        <v>1.745E-3</v>
      </c>
      <c r="R992">
        <v>0</v>
      </c>
      <c r="T992">
        <v>9.5560000000000003E-3</v>
      </c>
      <c r="U992">
        <v>0</v>
      </c>
    </row>
    <row r="993" spans="1:21" x14ac:dyDescent="0.3">
      <c r="A993" s="2" t="s">
        <v>1993</v>
      </c>
      <c r="B993">
        <v>99</v>
      </c>
      <c r="C993" t="s">
        <v>1994</v>
      </c>
      <c r="D993" t="s">
        <v>1901</v>
      </c>
      <c r="E993" s="1">
        <v>43191</v>
      </c>
      <c r="F993" s="1">
        <v>43555</v>
      </c>
      <c r="G993">
        <v>0</v>
      </c>
      <c r="I993">
        <v>4</v>
      </c>
      <c r="J993" t="s">
        <v>26</v>
      </c>
      <c r="K993">
        <v>1.0873000000000001E-2</v>
      </c>
      <c r="L993">
        <v>1.0873000000000001E-2</v>
      </c>
      <c r="M993">
        <v>0</v>
      </c>
      <c r="O993">
        <v>0</v>
      </c>
      <c r="P993">
        <v>7.2999999999999999E-5</v>
      </c>
      <c r="Q993">
        <v>1.0800000000000001E-2</v>
      </c>
      <c r="R993">
        <v>0</v>
      </c>
      <c r="T993">
        <v>7.456E-3</v>
      </c>
      <c r="U993">
        <v>0</v>
      </c>
    </row>
    <row r="994" spans="1:21" x14ac:dyDescent="0.3">
      <c r="A994" s="2" t="s">
        <v>1995</v>
      </c>
      <c r="B994">
        <v>99</v>
      </c>
      <c r="C994" t="s">
        <v>1996</v>
      </c>
      <c r="D994" t="s">
        <v>1901</v>
      </c>
      <c r="E994" s="1">
        <v>43191</v>
      </c>
      <c r="F994" s="1">
        <v>43555</v>
      </c>
      <c r="G994">
        <v>0</v>
      </c>
      <c r="I994">
        <v>4</v>
      </c>
      <c r="J994" t="s">
        <v>26</v>
      </c>
      <c r="K994">
        <v>1.0666999999999999E-2</v>
      </c>
      <c r="L994">
        <v>1.0666999999999999E-2</v>
      </c>
      <c r="M994">
        <v>0</v>
      </c>
      <c r="O994">
        <v>0</v>
      </c>
      <c r="P994">
        <v>9.0000000000000002E-6</v>
      </c>
      <c r="Q994">
        <v>1.0658000000000001E-2</v>
      </c>
      <c r="R994">
        <v>0</v>
      </c>
      <c r="T994">
        <v>9.2560000000000003E-3</v>
      </c>
      <c r="U994">
        <v>0</v>
      </c>
    </row>
    <row r="995" spans="1:21" x14ac:dyDescent="0.3">
      <c r="A995" s="2" t="s">
        <v>1997</v>
      </c>
      <c r="B995">
        <v>99</v>
      </c>
      <c r="C995" t="s">
        <v>1998</v>
      </c>
      <c r="D995" t="s">
        <v>1901</v>
      </c>
      <c r="E995" s="1">
        <v>43191</v>
      </c>
      <c r="F995" s="1">
        <v>43555</v>
      </c>
      <c r="G995">
        <v>0</v>
      </c>
      <c r="I995">
        <v>4</v>
      </c>
      <c r="J995" t="s">
        <v>302</v>
      </c>
      <c r="K995">
        <v>2.5230000000000001E-3</v>
      </c>
      <c r="L995">
        <v>2.5230000000000001E-3</v>
      </c>
      <c r="M995">
        <v>0</v>
      </c>
      <c r="O995">
        <v>2.5200000000000001E-3</v>
      </c>
      <c r="P995">
        <v>0</v>
      </c>
      <c r="Q995">
        <v>3.9999999999999998E-6</v>
      </c>
      <c r="R995">
        <v>0</v>
      </c>
      <c r="T995">
        <v>5.3759999999999997E-3</v>
      </c>
      <c r="U995">
        <v>0</v>
      </c>
    </row>
    <row r="996" spans="1:21" x14ac:dyDescent="0.3">
      <c r="A996" s="2" t="s">
        <v>1999</v>
      </c>
      <c r="B996">
        <v>99</v>
      </c>
      <c r="C996" t="s">
        <v>2000</v>
      </c>
      <c r="D996" t="s">
        <v>1901</v>
      </c>
      <c r="E996" s="1">
        <v>43191</v>
      </c>
      <c r="F996" s="1">
        <v>43555</v>
      </c>
      <c r="G996">
        <v>0</v>
      </c>
      <c r="I996">
        <v>4</v>
      </c>
      <c r="J996" t="s">
        <v>26</v>
      </c>
      <c r="K996">
        <v>1.4809999999999999E-3</v>
      </c>
      <c r="L996">
        <v>1.4809999999999999E-3</v>
      </c>
      <c r="M996">
        <v>0</v>
      </c>
      <c r="O996">
        <v>0</v>
      </c>
      <c r="P996">
        <v>1.36E-4</v>
      </c>
      <c r="Q996">
        <v>1.3450000000000001E-3</v>
      </c>
      <c r="R996">
        <v>0</v>
      </c>
      <c r="T996">
        <v>9.6559999999999997E-3</v>
      </c>
      <c r="U996">
        <v>0</v>
      </c>
    </row>
    <row r="997" spans="1:21" x14ac:dyDescent="0.3">
      <c r="A997" s="2" t="s">
        <v>2001</v>
      </c>
      <c r="B997">
        <v>99</v>
      </c>
      <c r="C997" t="s">
        <v>2002</v>
      </c>
      <c r="D997" t="s">
        <v>1901</v>
      </c>
      <c r="E997" s="1">
        <v>43191</v>
      </c>
      <c r="F997" s="1">
        <v>43555</v>
      </c>
      <c r="G997">
        <v>0</v>
      </c>
      <c r="I997">
        <v>4</v>
      </c>
      <c r="J997" t="s">
        <v>26</v>
      </c>
      <c r="K997">
        <v>4.0289999999999996E-3</v>
      </c>
      <c r="L997">
        <v>4.0289999999999996E-3</v>
      </c>
      <c r="M997">
        <v>0</v>
      </c>
      <c r="O997">
        <v>0</v>
      </c>
      <c r="P997">
        <v>1.145E-3</v>
      </c>
      <c r="Q997">
        <v>2.8839999999999998E-3</v>
      </c>
      <c r="R997">
        <v>0</v>
      </c>
      <c r="T997">
        <v>9.5999999999999992E-3</v>
      </c>
      <c r="U997">
        <v>0</v>
      </c>
    </row>
    <row r="998" spans="1:21" x14ac:dyDescent="0.3">
      <c r="A998" s="2" t="s">
        <v>2003</v>
      </c>
      <c r="B998">
        <v>99</v>
      </c>
      <c r="C998" t="s">
        <v>2004</v>
      </c>
      <c r="D998" t="s">
        <v>1901</v>
      </c>
      <c r="E998" s="1">
        <v>43191</v>
      </c>
      <c r="F998" s="1">
        <v>43555</v>
      </c>
      <c r="G998">
        <v>0</v>
      </c>
      <c r="I998">
        <v>4</v>
      </c>
      <c r="J998" t="s">
        <v>26</v>
      </c>
      <c r="K998">
        <v>3.4999999999999997E-5</v>
      </c>
      <c r="L998">
        <v>3.4999999999999997E-5</v>
      </c>
      <c r="M998">
        <v>0</v>
      </c>
      <c r="O998">
        <v>0</v>
      </c>
      <c r="P998">
        <v>1.05E-4</v>
      </c>
      <c r="Q998">
        <v>-6.9999999999999994E-5</v>
      </c>
      <c r="R998">
        <v>0</v>
      </c>
      <c r="T998">
        <v>1E-3</v>
      </c>
      <c r="U998">
        <v>0</v>
      </c>
    </row>
    <row r="999" spans="1:21" x14ac:dyDescent="0.3">
      <c r="A999" s="2" t="s">
        <v>2005</v>
      </c>
      <c r="B999">
        <v>99</v>
      </c>
      <c r="C999" t="s">
        <v>2006</v>
      </c>
      <c r="D999" t="s">
        <v>1901</v>
      </c>
      <c r="E999" s="1">
        <v>43191</v>
      </c>
      <c r="F999" s="1">
        <v>43555</v>
      </c>
      <c r="G999">
        <v>0</v>
      </c>
      <c r="I999">
        <v>4</v>
      </c>
      <c r="J999" t="s">
        <v>26</v>
      </c>
      <c r="K999">
        <v>1.926E-3</v>
      </c>
      <c r="L999">
        <v>1.926E-3</v>
      </c>
      <c r="M999">
        <v>0</v>
      </c>
      <c r="O999">
        <v>0</v>
      </c>
      <c r="P999">
        <v>-2.12E-4</v>
      </c>
      <c r="Q999">
        <v>2.1380000000000001E-3</v>
      </c>
      <c r="R999">
        <v>0</v>
      </c>
      <c r="T999">
        <v>4.2550000000000001E-3</v>
      </c>
      <c r="U999">
        <v>0</v>
      </c>
    </row>
    <row r="1000" spans="1:21" x14ac:dyDescent="0.3">
      <c r="A1000" s="2" t="s">
        <v>2007</v>
      </c>
      <c r="B1000">
        <v>99</v>
      </c>
      <c r="C1000" t="s">
        <v>2008</v>
      </c>
      <c r="D1000" t="s">
        <v>1901</v>
      </c>
      <c r="E1000" s="1">
        <v>43191</v>
      </c>
      <c r="F1000" s="1">
        <v>43555</v>
      </c>
      <c r="G1000">
        <v>0</v>
      </c>
      <c r="I1000">
        <v>4</v>
      </c>
      <c r="J1000" t="s">
        <v>26</v>
      </c>
      <c r="K1000">
        <v>1.5280000000000001E-3</v>
      </c>
      <c r="L1000">
        <v>1.5280000000000001E-3</v>
      </c>
      <c r="M1000">
        <v>0</v>
      </c>
      <c r="O1000">
        <v>0</v>
      </c>
      <c r="P1000">
        <v>2.8E-5</v>
      </c>
      <c r="Q1000">
        <v>1.5E-3</v>
      </c>
      <c r="R1000">
        <v>0</v>
      </c>
      <c r="T1000">
        <v>9.0559999999999998E-3</v>
      </c>
      <c r="U1000">
        <v>0</v>
      </c>
    </row>
    <row r="1001" spans="1:21" x14ac:dyDescent="0.3">
      <c r="A1001" s="2" t="s">
        <v>2009</v>
      </c>
      <c r="B1001">
        <v>99</v>
      </c>
      <c r="C1001" t="s">
        <v>2010</v>
      </c>
      <c r="D1001" t="s">
        <v>1901</v>
      </c>
      <c r="E1001" s="1">
        <v>43191</v>
      </c>
      <c r="F1001" s="1">
        <v>43555</v>
      </c>
      <c r="G1001">
        <v>0</v>
      </c>
      <c r="I1001">
        <v>4</v>
      </c>
      <c r="J1001" t="s">
        <v>26</v>
      </c>
      <c r="K1001">
        <v>1.273E-3</v>
      </c>
      <c r="L1001">
        <v>1.273E-3</v>
      </c>
      <c r="M1001">
        <v>0</v>
      </c>
      <c r="O1001">
        <v>0</v>
      </c>
      <c r="P1001">
        <v>1.183E-3</v>
      </c>
      <c r="Q1001">
        <v>9.0000000000000006E-5</v>
      </c>
      <c r="R1001">
        <v>0</v>
      </c>
      <c r="T1001">
        <v>7.2560000000000003E-3</v>
      </c>
      <c r="U1001">
        <v>0</v>
      </c>
    </row>
    <row r="1002" spans="1:21" x14ac:dyDescent="0.3">
      <c r="A1002" s="2" t="s">
        <v>2011</v>
      </c>
      <c r="B1002">
        <v>99</v>
      </c>
      <c r="C1002" t="s">
        <v>2012</v>
      </c>
      <c r="D1002" t="s">
        <v>1901</v>
      </c>
      <c r="E1002" s="1">
        <v>43191</v>
      </c>
      <c r="F1002" s="1">
        <v>43555</v>
      </c>
      <c r="G1002">
        <v>0</v>
      </c>
      <c r="I1002">
        <v>4</v>
      </c>
      <c r="J1002" t="s">
        <v>26</v>
      </c>
      <c r="K1002">
        <v>2.9979999999999998E-3</v>
      </c>
      <c r="L1002">
        <v>2.9979999999999998E-3</v>
      </c>
      <c r="M1002">
        <v>0</v>
      </c>
      <c r="O1002">
        <v>0</v>
      </c>
      <c r="P1002">
        <v>-9.1000000000000003E-5</v>
      </c>
      <c r="Q1002">
        <v>3.0890000000000002E-3</v>
      </c>
      <c r="R1002">
        <v>0</v>
      </c>
      <c r="T1002">
        <v>7.2560000000000003E-3</v>
      </c>
      <c r="U1002">
        <v>0</v>
      </c>
    </row>
    <row r="1003" spans="1:21" x14ac:dyDescent="0.3">
      <c r="A1003" s="2" t="s">
        <v>2013</v>
      </c>
      <c r="B1003">
        <v>99</v>
      </c>
      <c r="C1003" t="s">
        <v>2014</v>
      </c>
      <c r="D1003" t="s">
        <v>1901</v>
      </c>
      <c r="E1003" s="1">
        <v>43191</v>
      </c>
      <c r="F1003" s="1">
        <v>43555</v>
      </c>
      <c r="G1003">
        <v>0</v>
      </c>
      <c r="I1003">
        <v>4</v>
      </c>
      <c r="J1003" t="s">
        <v>26</v>
      </c>
      <c r="K1003">
        <v>3.0299999999999999E-4</v>
      </c>
      <c r="L1003">
        <v>3.0299999999999999E-4</v>
      </c>
      <c r="M1003">
        <v>0</v>
      </c>
      <c r="O1003">
        <v>0</v>
      </c>
      <c r="P1003">
        <v>2.7999999999999998E-4</v>
      </c>
      <c r="Q1003">
        <v>2.3E-5</v>
      </c>
      <c r="R1003">
        <v>0</v>
      </c>
      <c r="T1003">
        <v>1.1256E-2</v>
      </c>
      <c r="U1003">
        <v>0</v>
      </c>
    </row>
    <row r="1004" spans="1:21" x14ac:dyDescent="0.3">
      <c r="A1004" s="2" t="s">
        <v>2015</v>
      </c>
      <c r="B1004">
        <v>99</v>
      </c>
      <c r="C1004" t="s">
        <v>2016</v>
      </c>
      <c r="D1004" t="s">
        <v>1901</v>
      </c>
      <c r="E1004" s="1">
        <v>43191</v>
      </c>
      <c r="F1004" s="1">
        <v>43555</v>
      </c>
      <c r="G1004">
        <v>4.3374999999999997E-2</v>
      </c>
      <c r="I1004">
        <v>4</v>
      </c>
      <c r="J1004" t="s">
        <v>26</v>
      </c>
      <c r="K1004">
        <v>2.2800000000000001E-4</v>
      </c>
      <c r="L1004">
        <v>2.2800000000000001E-4</v>
      </c>
      <c r="M1004">
        <v>0</v>
      </c>
      <c r="O1004">
        <v>4.6000000000000001E-4</v>
      </c>
      <c r="P1004">
        <v>-2.3699999999999999E-4</v>
      </c>
      <c r="Q1004">
        <v>5.0000000000000004E-6</v>
      </c>
      <c r="R1004">
        <v>0</v>
      </c>
      <c r="T1004">
        <v>6.0959999999999999E-3</v>
      </c>
      <c r="U1004">
        <v>0</v>
      </c>
    </row>
    <row r="1005" spans="1:21" x14ac:dyDescent="0.3">
      <c r="A1005" s="2" t="s">
        <v>2017</v>
      </c>
      <c r="B1005">
        <v>99</v>
      </c>
      <c r="C1005" t="s">
        <v>2018</v>
      </c>
      <c r="D1005" t="s">
        <v>1901</v>
      </c>
      <c r="E1005" s="1">
        <v>43191</v>
      </c>
      <c r="F1005" s="1">
        <v>43555</v>
      </c>
      <c r="G1005">
        <v>0</v>
      </c>
      <c r="I1005">
        <v>4</v>
      </c>
      <c r="J1005" t="s">
        <v>26</v>
      </c>
      <c r="K1005">
        <v>1.0059999999999999E-3</v>
      </c>
      <c r="L1005">
        <v>1.0059999999999999E-3</v>
      </c>
      <c r="M1005">
        <v>0</v>
      </c>
      <c r="O1005">
        <v>0</v>
      </c>
      <c r="P1005">
        <v>6.4999999999999997E-4</v>
      </c>
      <c r="Q1005">
        <v>3.5599999999999998E-4</v>
      </c>
      <c r="R1005">
        <v>0</v>
      </c>
      <c r="T1005">
        <v>3.117E-3</v>
      </c>
      <c r="U1005">
        <v>0</v>
      </c>
    </row>
    <row r="1006" spans="1:21" x14ac:dyDescent="0.3">
      <c r="A1006" s="2" t="s">
        <v>2019</v>
      </c>
      <c r="B1006">
        <v>99</v>
      </c>
      <c r="C1006" t="s">
        <v>2020</v>
      </c>
      <c r="D1006" t="s">
        <v>1901</v>
      </c>
      <c r="E1006" s="1">
        <v>43191</v>
      </c>
      <c r="F1006" s="1">
        <v>43555</v>
      </c>
      <c r="G1006">
        <v>0</v>
      </c>
      <c r="I1006">
        <v>4</v>
      </c>
      <c r="J1006" t="s">
        <v>26</v>
      </c>
      <c r="K1006">
        <v>5.6599999999999999E-4</v>
      </c>
      <c r="L1006">
        <v>5.6599999999999999E-4</v>
      </c>
      <c r="M1006">
        <v>0</v>
      </c>
      <c r="O1006">
        <v>1.12E-4</v>
      </c>
      <c r="P1006">
        <v>4.5399999999999998E-4</v>
      </c>
      <c r="Q1006">
        <v>0</v>
      </c>
      <c r="R1006">
        <v>0</v>
      </c>
      <c r="T1006">
        <v>3.1280000000000001E-3</v>
      </c>
      <c r="U1006">
        <v>0</v>
      </c>
    </row>
    <row r="1007" spans="1:21" x14ac:dyDescent="0.3">
      <c r="A1007" s="2" t="s">
        <v>2021</v>
      </c>
      <c r="B1007">
        <v>99</v>
      </c>
      <c r="C1007" t="s">
        <v>2022</v>
      </c>
      <c r="D1007" t="s">
        <v>1901</v>
      </c>
      <c r="E1007" s="1">
        <v>43191</v>
      </c>
      <c r="F1007" s="1">
        <v>43555</v>
      </c>
      <c r="G1007">
        <v>0</v>
      </c>
      <c r="I1007">
        <v>4</v>
      </c>
      <c r="J1007" t="s">
        <v>26</v>
      </c>
      <c r="K1007">
        <v>1.9699999999999999E-4</v>
      </c>
      <c r="L1007">
        <v>1.9699999999999999E-4</v>
      </c>
      <c r="M1007">
        <v>0</v>
      </c>
      <c r="O1007">
        <v>0</v>
      </c>
      <c r="P1007">
        <v>8.2000000000000001E-5</v>
      </c>
      <c r="Q1007">
        <v>1.15E-4</v>
      </c>
      <c r="R1007">
        <v>0</v>
      </c>
      <c r="T1007">
        <v>1.0560000000000001E-3</v>
      </c>
      <c r="U1007">
        <v>0</v>
      </c>
    </row>
    <row r="1008" spans="1:21" x14ac:dyDescent="0.3">
      <c r="A1008" s="2" t="s">
        <v>2023</v>
      </c>
      <c r="B1008">
        <v>99</v>
      </c>
      <c r="C1008" t="s">
        <v>2024</v>
      </c>
      <c r="D1008" t="s">
        <v>1901</v>
      </c>
      <c r="E1008" s="1">
        <v>43191</v>
      </c>
      <c r="F1008" s="1">
        <v>43555</v>
      </c>
      <c r="G1008">
        <v>0</v>
      </c>
      <c r="I1008">
        <v>4</v>
      </c>
      <c r="J1008" t="s">
        <v>26</v>
      </c>
      <c r="K1008">
        <v>9.01E-4</v>
      </c>
      <c r="L1008">
        <v>9.01E-4</v>
      </c>
      <c r="M1008">
        <v>0</v>
      </c>
      <c r="O1008">
        <v>0</v>
      </c>
      <c r="P1008">
        <v>0</v>
      </c>
      <c r="Q1008">
        <v>9.01E-4</v>
      </c>
      <c r="R1008">
        <v>0</v>
      </c>
      <c r="T1008">
        <v>1.591E-3</v>
      </c>
      <c r="U1008">
        <v>0</v>
      </c>
    </row>
    <row r="1009" spans="1:21" x14ac:dyDescent="0.3">
      <c r="A1009" s="2" t="s">
        <v>2025</v>
      </c>
      <c r="B1009">
        <v>99</v>
      </c>
      <c r="C1009" t="s">
        <v>2026</v>
      </c>
      <c r="D1009" t="s">
        <v>1901</v>
      </c>
      <c r="E1009" s="1">
        <v>43191</v>
      </c>
      <c r="F1009" s="1">
        <v>43555</v>
      </c>
      <c r="G1009">
        <v>0</v>
      </c>
      <c r="I1009">
        <v>4</v>
      </c>
      <c r="J1009" t="s">
        <v>26</v>
      </c>
      <c r="K1009">
        <v>1.5839999999999999E-3</v>
      </c>
      <c r="L1009">
        <v>1.5839999999999999E-3</v>
      </c>
      <c r="M1009">
        <v>0</v>
      </c>
      <c r="O1009">
        <v>0</v>
      </c>
      <c r="P1009">
        <v>5.8999999999999998E-5</v>
      </c>
      <c r="Q1009">
        <v>1.5250000000000001E-3</v>
      </c>
      <c r="R1009">
        <v>0</v>
      </c>
      <c r="T1009">
        <v>1.5556E-2</v>
      </c>
      <c r="U1009">
        <v>0</v>
      </c>
    </row>
    <row r="1010" spans="1:21" x14ac:dyDescent="0.3">
      <c r="A1010" s="2" t="s">
        <v>2027</v>
      </c>
      <c r="B1010">
        <v>99</v>
      </c>
      <c r="C1010" t="s">
        <v>2028</v>
      </c>
      <c r="D1010" t="s">
        <v>1901</v>
      </c>
      <c r="E1010" s="1">
        <v>43191</v>
      </c>
      <c r="F1010" s="1">
        <v>43555</v>
      </c>
      <c r="G1010">
        <v>0</v>
      </c>
      <c r="I1010">
        <v>4</v>
      </c>
      <c r="J1010" t="s">
        <v>26</v>
      </c>
      <c r="K1010">
        <v>1.99E-3</v>
      </c>
      <c r="L1010">
        <v>1.99E-3</v>
      </c>
      <c r="M1010">
        <v>0</v>
      </c>
      <c r="O1010">
        <v>0</v>
      </c>
      <c r="P1010">
        <v>1.8600000000000001E-3</v>
      </c>
      <c r="Q1010">
        <v>1.2999999999999999E-4</v>
      </c>
      <c r="R1010">
        <v>0</v>
      </c>
      <c r="T1010">
        <v>9.0559999999999998E-3</v>
      </c>
      <c r="U1010">
        <v>0</v>
      </c>
    </row>
    <row r="1011" spans="1:21" x14ac:dyDescent="0.3">
      <c r="A1011" s="2" t="s">
        <v>2029</v>
      </c>
      <c r="B1011">
        <v>99</v>
      </c>
      <c r="C1011" t="s">
        <v>2030</v>
      </c>
      <c r="D1011" t="s">
        <v>1901</v>
      </c>
      <c r="E1011" s="1">
        <v>43191</v>
      </c>
      <c r="F1011" s="1">
        <v>43555</v>
      </c>
      <c r="G1011">
        <v>0</v>
      </c>
      <c r="I1011">
        <v>4</v>
      </c>
      <c r="J1011" t="s">
        <v>26</v>
      </c>
      <c r="K1011">
        <v>6.9779999999999998E-3</v>
      </c>
      <c r="L1011">
        <v>6.9779999999999998E-3</v>
      </c>
      <c r="M1011">
        <v>0</v>
      </c>
      <c r="O1011">
        <v>0</v>
      </c>
      <c r="P1011">
        <v>-9.0000000000000006E-5</v>
      </c>
      <c r="Q1011">
        <v>7.0670000000000004E-3</v>
      </c>
      <c r="R1011">
        <v>0</v>
      </c>
      <c r="T1011">
        <v>5.1000000000000004E-3</v>
      </c>
      <c r="U1011">
        <v>0</v>
      </c>
    </row>
    <row r="1012" spans="1:21" x14ac:dyDescent="0.3">
      <c r="A1012" s="2" t="s">
        <v>2031</v>
      </c>
      <c r="B1012">
        <v>99</v>
      </c>
      <c r="C1012" t="s">
        <v>2032</v>
      </c>
      <c r="D1012" t="s">
        <v>1901</v>
      </c>
      <c r="E1012" s="1">
        <v>43191</v>
      </c>
      <c r="F1012" s="1">
        <v>43555</v>
      </c>
      <c r="G1012">
        <v>0</v>
      </c>
      <c r="I1012">
        <v>4</v>
      </c>
      <c r="J1012" t="s">
        <v>26</v>
      </c>
      <c r="K1012">
        <v>1.7149999999999999E-3</v>
      </c>
      <c r="L1012">
        <v>1.7149999999999999E-3</v>
      </c>
      <c r="M1012">
        <v>0</v>
      </c>
      <c r="O1012">
        <v>0</v>
      </c>
      <c r="P1012">
        <v>1.469E-3</v>
      </c>
      <c r="Q1012">
        <v>2.4600000000000002E-4</v>
      </c>
      <c r="R1012">
        <v>0</v>
      </c>
      <c r="T1012">
        <v>9.1559999999999992E-3</v>
      </c>
      <c r="U1012">
        <v>0</v>
      </c>
    </row>
    <row r="1013" spans="1:21" x14ac:dyDescent="0.3">
      <c r="A1013" s="2" t="s">
        <v>2033</v>
      </c>
      <c r="B1013">
        <v>99</v>
      </c>
      <c r="C1013" t="s">
        <v>2034</v>
      </c>
      <c r="D1013" t="s">
        <v>1901</v>
      </c>
      <c r="E1013" s="1">
        <v>43191</v>
      </c>
      <c r="F1013" s="1">
        <v>43555</v>
      </c>
      <c r="G1013">
        <v>0</v>
      </c>
      <c r="I1013">
        <v>4</v>
      </c>
      <c r="J1013" t="s">
        <v>26</v>
      </c>
      <c r="K1013">
        <v>3.8549999999999999E-3</v>
      </c>
      <c r="L1013">
        <v>3.8549999999999999E-3</v>
      </c>
      <c r="M1013">
        <v>0</v>
      </c>
      <c r="O1013">
        <v>0</v>
      </c>
      <c r="P1013">
        <v>9.9599999999999992E-4</v>
      </c>
      <c r="Q1013">
        <v>2.859E-3</v>
      </c>
      <c r="R1013">
        <v>0</v>
      </c>
      <c r="T1013">
        <v>6.1330000000000004E-3</v>
      </c>
      <c r="U1013">
        <v>0</v>
      </c>
    </row>
    <row r="1014" spans="1:21" x14ac:dyDescent="0.3">
      <c r="A1014" s="2" t="s">
        <v>2035</v>
      </c>
      <c r="B1014">
        <v>99</v>
      </c>
      <c r="C1014" t="s">
        <v>2036</v>
      </c>
      <c r="D1014" t="s">
        <v>1901</v>
      </c>
      <c r="E1014" s="1">
        <v>43191</v>
      </c>
      <c r="F1014" s="1">
        <v>43555</v>
      </c>
      <c r="G1014">
        <v>0</v>
      </c>
      <c r="I1014">
        <v>4</v>
      </c>
      <c r="J1014" t="s">
        <v>26</v>
      </c>
      <c r="K1014">
        <v>5.8E-4</v>
      </c>
      <c r="L1014">
        <v>5.8E-4</v>
      </c>
      <c r="M1014">
        <v>0</v>
      </c>
      <c r="O1014">
        <v>0</v>
      </c>
      <c r="P1014">
        <v>2.2499999999999999E-4</v>
      </c>
      <c r="Q1014">
        <v>3.5500000000000001E-4</v>
      </c>
      <c r="R1014">
        <v>0</v>
      </c>
      <c r="T1014">
        <v>3.117E-3</v>
      </c>
      <c r="U1014">
        <v>0</v>
      </c>
    </row>
    <row r="1015" spans="1:21" x14ac:dyDescent="0.3">
      <c r="A1015" s="2" t="s">
        <v>2037</v>
      </c>
      <c r="B1015">
        <v>99</v>
      </c>
      <c r="C1015" t="s">
        <v>2038</v>
      </c>
      <c r="D1015" t="s">
        <v>1901</v>
      </c>
      <c r="E1015" s="1">
        <v>43191</v>
      </c>
      <c r="F1015" s="1">
        <v>43555</v>
      </c>
      <c r="G1015">
        <v>0</v>
      </c>
      <c r="I1015">
        <v>4</v>
      </c>
      <c r="J1015" t="s">
        <v>26</v>
      </c>
      <c r="K1015">
        <v>1.343E-3</v>
      </c>
      <c r="L1015">
        <v>1.343E-3</v>
      </c>
      <c r="M1015">
        <v>0</v>
      </c>
      <c r="O1015">
        <v>0</v>
      </c>
      <c r="P1015">
        <v>4.3000000000000002E-5</v>
      </c>
      <c r="Q1015">
        <v>1.2999999999999999E-3</v>
      </c>
      <c r="R1015">
        <v>0</v>
      </c>
      <c r="T1015">
        <v>1.7656000000000002E-2</v>
      </c>
      <c r="U1015">
        <v>0</v>
      </c>
    </row>
    <row r="1016" spans="1:21" x14ac:dyDescent="0.3">
      <c r="A1016" s="2" t="s">
        <v>2039</v>
      </c>
      <c r="B1016">
        <v>99</v>
      </c>
      <c r="C1016" t="s">
        <v>2040</v>
      </c>
      <c r="D1016" t="s">
        <v>1901</v>
      </c>
      <c r="E1016" s="1">
        <v>43191</v>
      </c>
      <c r="F1016" s="1">
        <v>43555</v>
      </c>
      <c r="G1016">
        <v>0</v>
      </c>
      <c r="I1016">
        <v>4</v>
      </c>
      <c r="J1016" t="s">
        <v>26</v>
      </c>
      <c r="K1016">
        <v>1.3929999999999999E-3</v>
      </c>
      <c r="L1016">
        <v>1.3929999999999999E-3</v>
      </c>
      <c r="M1016">
        <v>0</v>
      </c>
      <c r="O1016">
        <v>0</v>
      </c>
      <c r="P1016">
        <v>-1.5E-5</v>
      </c>
      <c r="Q1016">
        <v>1.408E-3</v>
      </c>
      <c r="R1016">
        <v>0</v>
      </c>
      <c r="T1016">
        <v>5.0819999999999997E-3</v>
      </c>
      <c r="U1016">
        <v>0</v>
      </c>
    </row>
    <row r="1017" spans="1:21" x14ac:dyDescent="0.3">
      <c r="A1017" s="2" t="s">
        <v>2041</v>
      </c>
      <c r="B1017">
        <v>99</v>
      </c>
      <c r="C1017" t="s">
        <v>2042</v>
      </c>
      <c r="D1017" t="s">
        <v>1901</v>
      </c>
      <c r="E1017" s="1">
        <v>43191</v>
      </c>
      <c r="F1017" s="1">
        <v>43555</v>
      </c>
      <c r="G1017">
        <v>0</v>
      </c>
      <c r="I1017">
        <v>4</v>
      </c>
      <c r="J1017" t="s">
        <v>26</v>
      </c>
      <c r="K1017">
        <v>1.49E-3</v>
      </c>
      <c r="L1017">
        <v>1.49E-3</v>
      </c>
      <c r="M1017">
        <v>0</v>
      </c>
      <c r="O1017">
        <v>0</v>
      </c>
      <c r="P1017">
        <v>6.3E-5</v>
      </c>
      <c r="Q1017">
        <v>1.4270000000000001E-3</v>
      </c>
      <c r="R1017">
        <v>0</v>
      </c>
      <c r="T1017">
        <v>1.0255999999999999E-2</v>
      </c>
      <c r="U1017">
        <v>0</v>
      </c>
    </row>
    <row r="1018" spans="1:21" x14ac:dyDescent="0.3">
      <c r="A1018" s="2" t="s">
        <v>2043</v>
      </c>
      <c r="B1018">
        <v>99</v>
      </c>
      <c r="C1018" t="s">
        <v>2044</v>
      </c>
      <c r="D1018" t="s">
        <v>1901</v>
      </c>
      <c r="E1018" s="1">
        <v>43191</v>
      </c>
      <c r="F1018" s="1">
        <v>43555</v>
      </c>
      <c r="G1018">
        <v>0</v>
      </c>
      <c r="I1018">
        <v>4</v>
      </c>
      <c r="J1018" t="s">
        <v>26</v>
      </c>
      <c r="K1018">
        <v>8.7999999999999998E-5</v>
      </c>
      <c r="L1018">
        <v>8.7999999999999998E-5</v>
      </c>
      <c r="M1018">
        <v>0</v>
      </c>
      <c r="O1018">
        <v>0</v>
      </c>
      <c r="P1018">
        <v>7.2000000000000002E-5</v>
      </c>
      <c r="Q1018">
        <v>1.5999999999999999E-5</v>
      </c>
      <c r="R1018">
        <v>0</v>
      </c>
      <c r="T1018">
        <v>7.4520000000000003E-3</v>
      </c>
      <c r="U1018">
        <v>0</v>
      </c>
    </row>
    <row r="1019" spans="1:21" x14ac:dyDescent="0.3">
      <c r="A1019" s="2" t="s">
        <v>2045</v>
      </c>
      <c r="B1019">
        <v>99</v>
      </c>
      <c r="C1019" t="s">
        <v>2046</v>
      </c>
      <c r="D1019" t="s">
        <v>1901</v>
      </c>
      <c r="E1019" s="1">
        <v>43191</v>
      </c>
      <c r="F1019" s="1">
        <v>43555</v>
      </c>
      <c r="G1019">
        <v>0</v>
      </c>
      <c r="I1019">
        <v>4</v>
      </c>
      <c r="J1019" t="s">
        <v>26</v>
      </c>
      <c r="K1019">
        <v>2.091E-3</v>
      </c>
      <c r="L1019">
        <v>2.091E-3</v>
      </c>
      <c r="M1019">
        <v>0</v>
      </c>
      <c r="O1019">
        <v>0</v>
      </c>
      <c r="P1019">
        <v>5.13E-4</v>
      </c>
      <c r="Q1019">
        <v>1.578E-3</v>
      </c>
      <c r="R1019">
        <v>0</v>
      </c>
      <c r="T1019">
        <v>6.1009999999999997E-3</v>
      </c>
      <c r="U1019">
        <v>0</v>
      </c>
    </row>
    <row r="1020" spans="1:21" x14ac:dyDescent="0.3">
      <c r="A1020" s="2" t="s">
        <v>2047</v>
      </c>
      <c r="B1020">
        <v>99</v>
      </c>
      <c r="C1020" t="s">
        <v>2048</v>
      </c>
      <c r="D1020" t="s">
        <v>1901</v>
      </c>
      <c r="E1020" s="1">
        <v>43191</v>
      </c>
      <c r="F1020" s="1">
        <v>43555</v>
      </c>
      <c r="G1020">
        <v>0</v>
      </c>
      <c r="I1020">
        <v>4</v>
      </c>
      <c r="J1020" t="s">
        <v>26</v>
      </c>
      <c r="K1020">
        <v>1.6750000000000001E-3</v>
      </c>
      <c r="L1020">
        <v>1.6750000000000001E-3</v>
      </c>
      <c r="M1020">
        <v>0</v>
      </c>
      <c r="O1020">
        <v>0</v>
      </c>
      <c r="P1020">
        <v>6.0000000000000002E-5</v>
      </c>
      <c r="Q1020">
        <v>1.6149999999999999E-3</v>
      </c>
      <c r="R1020">
        <v>0</v>
      </c>
      <c r="T1020">
        <v>1.4855999999999999E-2</v>
      </c>
      <c r="U1020">
        <v>0</v>
      </c>
    </row>
    <row r="1021" spans="1:21" x14ac:dyDescent="0.3">
      <c r="A1021" s="2" t="s">
        <v>2049</v>
      </c>
      <c r="B1021">
        <v>99</v>
      </c>
      <c r="C1021" t="s">
        <v>2050</v>
      </c>
      <c r="D1021" t="s">
        <v>1901</v>
      </c>
      <c r="E1021" s="1">
        <v>43191</v>
      </c>
      <c r="F1021" s="1">
        <v>43555</v>
      </c>
      <c r="G1021">
        <v>0</v>
      </c>
      <c r="I1021">
        <v>4</v>
      </c>
      <c r="J1021" t="s">
        <v>26</v>
      </c>
      <c r="K1021">
        <v>1.16E-4</v>
      </c>
      <c r="L1021">
        <v>1.16E-4</v>
      </c>
      <c r="M1021">
        <v>0</v>
      </c>
      <c r="O1021">
        <v>0</v>
      </c>
      <c r="P1021">
        <v>1.13E-4</v>
      </c>
      <c r="Q1021">
        <v>3.0000000000000001E-6</v>
      </c>
      <c r="R1021">
        <v>0</v>
      </c>
      <c r="T1021">
        <v>2.0929999999999998E-3</v>
      </c>
      <c r="U1021">
        <v>0</v>
      </c>
    </row>
    <row r="1022" spans="1:21" x14ac:dyDescent="0.3">
      <c r="A1022" s="2" t="s">
        <v>2051</v>
      </c>
      <c r="B1022">
        <v>99</v>
      </c>
      <c r="C1022" t="s">
        <v>2052</v>
      </c>
      <c r="D1022" t="s">
        <v>1901</v>
      </c>
      <c r="E1022" s="1">
        <v>43191</v>
      </c>
      <c r="F1022" s="1">
        <v>43555</v>
      </c>
      <c r="G1022">
        <v>0</v>
      </c>
      <c r="I1022">
        <v>4</v>
      </c>
      <c r="J1022" t="s">
        <v>26</v>
      </c>
      <c r="K1022">
        <v>4.57E-4</v>
      </c>
      <c r="L1022">
        <v>4.57E-4</v>
      </c>
      <c r="M1022">
        <v>0</v>
      </c>
      <c r="O1022">
        <v>0</v>
      </c>
      <c r="P1022">
        <v>1.5799999999999999E-4</v>
      </c>
      <c r="Q1022">
        <v>2.99E-4</v>
      </c>
      <c r="R1022">
        <v>0</v>
      </c>
      <c r="T1022">
        <v>4.5560000000000002E-3</v>
      </c>
      <c r="U1022">
        <v>0</v>
      </c>
    </row>
    <row r="1023" spans="1:21" x14ac:dyDescent="0.3">
      <c r="A1023" s="2" t="s">
        <v>2053</v>
      </c>
      <c r="B1023">
        <v>99</v>
      </c>
      <c r="C1023" t="s">
        <v>2054</v>
      </c>
      <c r="D1023" t="s">
        <v>1901</v>
      </c>
      <c r="E1023" s="1">
        <v>43191</v>
      </c>
      <c r="F1023" s="1">
        <v>43555</v>
      </c>
      <c r="G1023">
        <v>0</v>
      </c>
      <c r="I1023">
        <v>4</v>
      </c>
      <c r="J1023" t="s">
        <v>26</v>
      </c>
      <c r="K1023">
        <v>2.408E-3</v>
      </c>
      <c r="L1023">
        <v>2.408E-3</v>
      </c>
      <c r="M1023">
        <v>0</v>
      </c>
      <c r="O1023">
        <v>0</v>
      </c>
      <c r="P1023">
        <v>1.06E-4</v>
      </c>
      <c r="Q1023">
        <v>2.3019999999999998E-3</v>
      </c>
      <c r="R1023">
        <v>0</v>
      </c>
      <c r="T1023">
        <v>8.5559999999999994E-3</v>
      </c>
      <c r="U1023">
        <v>0</v>
      </c>
    </row>
    <row r="1024" spans="1:21" x14ac:dyDescent="0.3">
      <c r="A1024" s="2" t="s">
        <v>2055</v>
      </c>
      <c r="B1024">
        <v>99</v>
      </c>
      <c r="C1024" t="s">
        <v>2056</v>
      </c>
      <c r="D1024" t="s">
        <v>1901</v>
      </c>
      <c r="E1024" s="1">
        <v>43191</v>
      </c>
      <c r="F1024" s="1">
        <v>43555</v>
      </c>
      <c r="G1024">
        <v>0</v>
      </c>
      <c r="I1024">
        <v>4</v>
      </c>
      <c r="J1024" t="s">
        <v>26</v>
      </c>
      <c r="K1024">
        <v>2.1000000000000001E-4</v>
      </c>
      <c r="L1024">
        <v>2.1000000000000001E-4</v>
      </c>
      <c r="M1024">
        <v>0</v>
      </c>
      <c r="O1024">
        <v>0</v>
      </c>
      <c r="P1024">
        <v>1.7200000000000001E-4</v>
      </c>
      <c r="Q1024">
        <v>3.8000000000000002E-5</v>
      </c>
      <c r="R1024">
        <v>0</v>
      </c>
      <c r="T1024">
        <v>1.5E-3</v>
      </c>
      <c r="U1024">
        <v>0</v>
      </c>
    </row>
    <row r="1025" spans="1:21" x14ac:dyDescent="0.3">
      <c r="A1025" s="2" t="s">
        <v>2057</v>
      </c>
      <c r="B1025">
        <v>99</v>
      </c>
      <c r="C1025" t="s">
        <v>2058</v>
      </c>
      <c r="D1025" t="s">
        <v>1901</v>
      </c>
      <c r="E1025" s="1">
        <v>43191</v>
      </c>
      <c r="F1025" s="1">
        <v>43555</v>
      </c>
      <c r="G1025">
        <v>0</v>
      </c>
      <c r="I1025">
        <v>4</v>
      </c>
      <c r="J1025" t="s">
        <v>26</v>
      </c>
      <c r="K1025">
        <v>2.7399999999999999E-4</v>
      </c>
      <c r="L1025">
        <v>2.7399999999999999E-4</v>
      </c>
      <c r="M1025">
        <v>0</v>
      </c>
      <c r="O1025">
        <v>1.9999999999999999E-6</v>
      </c>
      <c r="P1025">
        <v>2.6400000000000002E-4</v>
      </c>
      <c r="Q1025">
        <v>6.9999999999999999E-6</v>
      </c>
      <c r="R1025">
        <v>0</v>
      </c>
      <c r="T1025">
        <v>3.15E-3</v>
      </c>
      <c r="U1025">
        <v>0</v>
      </c>
    </row>
    <row r="1026" spans="1:21" x14ac:dyDescent="0.3">
      <c r="A1026" s="2" t="s">
        <v>2059</v>
      </c>
      <c r="B1026">
        <v>99</v>
      </c>
      <c r="C1026" t="s">
        <v>2060</v>
      </c>
      <c r="D1026" t="s">
        <v>1901</v>
      </c>
      <c r="E1026" s="1">
        <v>43191</v>
      </c>
      <c r="F1026" s="1">
        <v>43555</v>
      </c>
      <c r="G1026">
        <v>0</v>
      </c>
      <c r="I1026">
        <v>4</v>
      </c>
      <c r="J1026" t="s">
        <v>26</v>
      </c>
      <c r="K1026">
        <v>5.7499999999999999E-3</v>
      </c>
      <c r="L1026">
        <v>5.7499999999999999E-3</v>
      </c>
      <c r="M1026">
        <v>0</v>
      </c>
      <c r="O1026">
        <v>5.7019999999999996E-3</v>
      </c>
      <c r="P1026">
        <v>4.6999999999999997E-5</v>
      </c>
      <c r="Q1026">
        <v>9.9999999999999995E-7</v>
      </c>
      <c r="R1026">
        <v>0</v>
      </c>
      <c r="T1026">
        <v>5.176E-3</v>
      </c>
      <c r="U1026">
        <v>0</v>
      </c>
    </row>
    <row r="1027" spans="1:21" x14ac:dyDescent="0.3">
      <c r="A1027" s="2" t="s">
        <v>2061</v>
      </c>
      <c r="B1027">
        <v>99</v>
      </c>
      <c r="C1027" t="s">
        <v>2062</v>
      </c>
      <c r="D1027" t="s">
        <v>1901</v>
      </c>
      <c r="E1027" s="1">
        <v>43191</v>
      </c>
      <c r="F1027" s="1">
        <v>43555</v>
      </c>
      <c r="G1027">
        <v>0</v>
      </c>
      <c r="I1027">
        <v>4</v>
      </c>
      <c r="J1027" t="s">
        <v>26</v>
      </c>
      <c r="K1027">
        <v>1.676E-3</v>
      </c>
      <c r="L1027">
        <v>1.676E-3</v>
      </c>
      <c r="M1027">
        <v>0</v>
      </c>
      <c r="O1027">
        <v>0</v>
      </c>
      <c r="P1027">
        <v>2.42E-4</v>
      </c>
      <c r="Q1027">
        <v>1.4339999999999999E-3</v>
      </c>
      <c r="R1027">
        <v>0</v>
      </c>
      <c r="T1027">
        <v>1.0456E-2</v>
      </c>
      <c r="U1027">
        <v>0</v>
      </c>
    </row>
    <row r="1028" spans="1:21" x14ac:dyDescent="0.3">
      <c r="A1028" s="2" t="s">
        <v>2063</v>
      </c>
      <c r="B1028">
        <v>99</v>
      </c>
      <c r="C1028" t="s">
        <v>2064</v>
      </c>
      <c r="D1028" t="s">
        <v>1901</v>
      </c>
      <c r="E1028" s="1">
        <v>43191</v>
      </c>
      <c r="F1028" s="1">
        <v>43555</v>
      </c>
      <c r="G1028">
        <v>0</v>
      </c>
      <c r="I1028">
        <v>4</v>
      </c>
      <c r="J1028" t="s">
        <v>26</v>
      </c>
      <c r="K1028">
        <v>7.6000000000000004E-4</v>
      </c>
      <c r="L1028">
        <v>7.6000000000000004E-4</v>
      </c>
      <c r="M1028">
        <v>0</v>
      </c>
      <c r="O1028">
        <v>6.2500000000000001E-4</v>
      </c>
      <c r="P1028">
        <v>1.34E-4</v>
      </c>
      <c r="Q1028">
        <v>9.9999999999999995E-7</v>
      </c>
      <c r="R1028">
        <v>0</v>
      </c>
      <c r="T1028">
        <v>7.0819999999999998E-3</v>
      </c>
      <c r="U1028">
        <v>0</v>
      </c>
    </row>
    <row r="1029" spans="1:21" x14ac:dyDescent="0.3">
      <c r="A1029" s="2" t="s">
        <v>2065</v>
      </c>
      <c r="B1029">
        <v>99</v>
      </c>
      <c r="C1029" t="s">
        <v>2066</v>
      </c>
      <c r="D1029" t="s">
        <v>1901</v>
      </c>
      <c r="E1029" s="1">
        <v>43191</v>
      </c>
      <c r="F1029" s="1">
        <v>43555</v>
      </c>
      <c r="G1029">
        <v>0</v>
      </c>
      <c r="I1029">
        <v>4</v>
      </c>
      <c r="J1029" t="s">
        <v>26</v>
      </c>
      <c r="K1029">
        <v>2.166E-3</v>
      </c>
      <c r="L1029">
        <v>2.166E-3</v>
      </c>
      <c r="M1029">
        <v>0</v>
      </c>
      <c r="O1029">
        <v>0</v>
      </c>
      <c r="P1029">
        <v>2.3E-5</v>
      </c>
      <c r="Q1029">
        <v>2.1429999999999999E-3</v>
      </c>
      <c r="R1029">
        <v>0</v>
      </c>
      <c r="T1029">
        <v>5.1060000000000003E-3</v>
      </c>
      <c r="U1029">
        <v>0</v>
      </c>
    </row>
    <row r="1030" spans="1:21" x14ac:dyDescent="0.3">
      <c r="A1030" s="2" t="s">
        <v>2067</v>
      </c>
      <c r="B1030">
        <v>99</v>
      </c>
      <c r="C1030" t="s">
        <v>2068</v>
      </c>
      <c r="D1030" t="s">
        <v>1901</v>
      </c>
      <c r="E1030" s="1">
        <v>43191</v>
      </c>
      <c r="F1030" s="1">
        <v>43555</v>
      </c>
      <c r="G1030">
        <v>0</v>
      </c>
      <c r="I1030">
        <v>4</v>
      </c>
      <c r="J1030" t="s">
        <v>26</v>
      </c>
      <c r="K1030">
        <v>1.0709999999999999E-3</v>
      </c>
      <c r="L1030">
        <v>1.0709999999999999E-3</v>
      </c>
      <c r="M1030">
        <v>0</v>
      </c>
      <c r="O1030">
        <v>0</v>
      </c>
      <c r="P1030">
        <v>7.1000000000000005E-5</v>
      </c>
      <c r="Q1030">
        <v>1E-3</v>
      </c>
      <c r="R1030">
        <v>0</v>
      </c>
      <c r="T1030">
        <v>1.0656000000000001E-2</v>
      </c>
      <c r="U1030">
        <v>0</v>
      </c>
    </row>
    <row r="1031" spans="1:21" x14ac:dyDescent="0.3">
      <c r="A1031" s="2" t="s">
        <v>2069</v>
      </c>
      <c r="B1031">
        <v>99</v>
      </c>
      <c r="C1031" t="s">
        <v>2070</v>
      </c>
      <c r="D1031" t="s">
        <v>1901</v>
      </c>
      <c r="E1031" s="1">
        <v>43191</v>
      </c>
      <c r="F1031" s="1">
        <v>43555</v>
      </c>
      <c r="G1031">
        <v>0</v>
      </c>
      <c r="I1031">
        <v>4</v>
      </c>
      <c r="J1031" t="s">
        <v>26</v>
      </c>
      <c r="K1031">
        <v>6.4899999999999995E-4</v>
      </c>
      <c r="L1031">
        <v>6.4899999999999995E-4</v>
      </c>
      <c r="M1031">
        <v>0</v>
      </c>
      <c r="O1031">
        <v>0</v>
      </c>
      <c r="P1031">
        <v>2.4600000000000002E-4</v>
      </c>
      <c r="Q1031">
        <v>4.0299999999999998E-4</v>
      </c>
      <c r="R1031">
        <v>0</v>
      </c>
      <c r="T1031">
        <v>1.6559999999999999E-3</v>
      </c>
      <c r="U1031">
        <v>0</v>
      </c>
    </row>
    <row r="1032" spans="1:21" x14ac:dyDescent="0.3">
      <c r="A1032" s="2" t="s">
        <v>2071</v>
      </c>
      <c r="B1032">
        <v>99</v>
      </c>
      <c r="C1032" t="s">
        <v>2072</v>
      </c>
      <c r="D1032" t="s">
        <v>1901</v>
      </c>
      <c r="E1032" s="1">
        <v>43191</v>
      </c>
      <c r="F1032" s="1">
        <v>43555</v>
      </c>
      <c r="G1032">
        <v>0</v>
      </c>
      <c r="I1032">
        <v>4</v>
      </c>
      <c r="J1032" t="s">
        <v>26</v>
      </c>
      <c r="K1032">
        <v>4.5600000000000003E-4</v>
      </c>
      <c r="L1032">
        <v>4.5600000000000003E-4</v>
      </c>
      <c r="M1032">
        <v>0</v>
      </c>
      <c r="O1032">
        <v>0</v>
      </c>
      <c r="P1032">
        <v>-4.3000000000000002E-5</v>
      </c>
      <c r="Q1032">
        <v>5.0000000000000001E-4</v>
      </c>
      <c r="R1032">
        <v>0</v>
      </c>
      <c r="T1032">
        <v>1.0579999999999999E-3</v>
      </c>
      <c r="U1032">
        <v>0</v>
      </c>
    </row>
    <row r="1033" spans="1:21" x14ac:dyDescent="0.3">
      <c r="A1033" s="2" t="s">
        <v>2073</v>
      </c>
      <c r="B1033">
        <v>99</v>
      </c>
      <c r="C1033" t="s">
        <v>2074</v>
      </c>
      <c r="D1033" t="s">
        <v>1901</v>
      </c>
      <c r="E1033" s="1">
        <v>43191</v>
      </c>
      <c r="F1033" s="1">
        <v>43555</v>
      </c>
      <c r="G1033">
        <v>0</v>
      </c>
      <c r="I1033">
        <v>4</v>
      </c>
      <c r="J1033" t="s">
        <v>26</v>
      </c>
      <c r="K1033">
        <v>1.227E-3</v>
      </c>
      <c r="L1033">
        <v>1.227E-3</v>
      </c>
      <c r="M1033">
        <v>0</v>
      </c>
      <c r="O1033">
        <v>0</v>
      </c>
      <c r="P1033">
        <v>2.2599999999999999E-4</v>
      </c>
      <c r="Q1033">
        <v>1.0009999999999999E-3</v>
      </c>
      <c r="R1033">
        <v>0</v>
      </c>
      <c r="T1033">
        <v>1.07E-3</v>
      </c>
      <c r="U1033">
        <v>0</v>
      </c>
    </row>
    <row r="1034" spans="1:21" x14ac:dyDescent="0.3">
      <c r="A1034" s="2" t="s">
        <v>2075</v>
      </c>
      <c r="B1034">
        <v>99</v>
      </c>
      <c r="C1034" t="s">
        <v>2076</v>
      </c>
      <c r="D1034" t="s">
        <v>1901</v>
      </c>
      <c r="E1034" s="1">
        <v>43191</v>
      </c>
      <c r="F1034" s="1">
        <v>43555</v>
      </c>
      <c r="G1034">
        <v>0</v>
      </c>
      <c r="I1034">
        <v>4</v>
      </c>
      <c r="J1034" t="s">
        <v>26</v>
      </c>
      <c r="K1034">
        <v>7.3300000000000004E-4</v>
      </c>
      <c r="L1034">
        <v>7.3300000000000004E-4</v>
      </c>
      <c r="M1034">
        <v>0</v>
      </c>
      <c r="O1034">
        <v>1.0399999999999999E-4</v>
      </c>
      <c r="P1034">
        <v>6.2699999999999995E-4</v>
      </c>
      <c r="Q1034">
        <v>1.9999999999999999E-6</v>
      </c>
      <c r="R1034">
        <v>0</v>
      </c>
      <c r="T1034">
        <v>3.0820000000000001E-3</v>
      </c>
      <c r="U1034">
        <v>0</v>
      </c>
    </row>
    <row r="1035" spans="1:21" x14ac:dyDescent="0.3">
      <c r="A1035" s="2" t="s">
        <v>2077</v>
      </c>
      <c r="B1035">
        <v>99</v>
      </c>
      <c r="C1035" t="s">
        <v>2078</v>
      </c>
      <c r="D1035" t="s">
        <v>1901</v>
      </c>
      <c r="E1035" s="1">
        <v>43191</v>
      </c>
      <c r="F1035" s="1">
        <v>43555</v>
      </c>
      <c r="G1035">
        <v>0.50083699999999998</v>
      </c>
      <c r="H1035" t="s">
        <v>409</v>
      </c>
      <c r="I1035">
        <v>4</v>
      </c>
      <c r="J1035" t="s">
        <v>410</v>
      </c>
      <c r="K1035">
        <v>3.5500000000000001E-4</v>
      </c>
      <c r="L1035">
        <v>3.5500000000000001E-4</v>
      </c>
      <c r="M1035">
        <v>0</v>
      </c>
      <c r="O1035">
        <v>0</v>
      </c>
      <c r="P1035">
        <v>1.54E-4</v>
      </c>
      <c r="Q1035">
        <v>2.0100000000000001E-4</v>
      </c>
      <c r="R1035">
        <v>0</v>
      </c>
      <c r="T1035">
        <v>1.6900000000000001E-3</v>
      </c>
      <c r="U1035">
        <v>0</v>
      </c>
    </row>
    <row r="1036" spans="1:21" x14ac:dyDescent="0.3">
      <c r="A1036" s="2" t="s">
        <v>2079</v>
      </c>
      <c r="B1036">
        <v>99</v>
      </c>
      <c r="C1036" t="s">
        <v>2080</v>
      </c>
      <c r="D1036" t="s">
        <v>1901</v>
      </c>
      <c r="E1036" s="1">
        <v>43191</v>
      </c>
      <c r="F1036" s="1">
        <v>43555</v>
      </c>
      <c r="G1036">
        <v>0</v>
      </c>
      <c r="I1036">
        <v>4</v>
      </c>
      <c r="J1036" t="s">
        <v>26</v>
      </c>
      <c r="K1036">
        <v>5.1599999999999997E-4</v>
      </c>
      <c r="L1036">
        <v>5.1599999999999997E-4</v>
      </c>
      <c r="M1036">
        <v>0</v>
      </c>
      <c r="O1036">
        <v>9.9999999999999995E-7</v>
      </c>
      <c r="P1036">
        <v>5.1500000000000005E-4</v>
      </c>
      <c r="Q1036">
        <v>0</v>
      </c>
      <c r="R1036">
        <v>0</v>
      </c>
      <c r="T1036">
        <v>3.1319999999999998E-3</v>
      </c>
      <c r="U1036">
        <v>0</v>
      </c>
    </row>
    <row r="1037" spans="1:21" x14ac:dyDescent="0.3">
      <c r="A1037" s="2" t="s">
        <v>2081</v>
      </c>
      <c r="B1037">
        <v>99</v>
      </c>
      <c r="C1037" t="s">
        <v>2082</v>
      </c>
      <c r="D1037" t="s">
        <v>1901</v>
      </c>
      <c r="E1037" s="1">
        <v>43191</v>
      </c>
      <c r="F1037" s="1">
        <v>43555</v>
      </c>
      <c r="G1037">
        <v>0</v>
      </c>
      <c r="I1037">
        <v>4</v>
      </c>
      <c r="J1037" t="s">
        <v>26</v>
      </c>
      <c r="K1037">
        <v>1.4170000000000001E-3</v>
      </c>
      <c r="L1037">
        <v>1.4170000000000001E-3</v>
      </c>
      <c r="M1037">
        <v>0</v>
      </c>
      <c r="O1037">
        <v>1.12E-4</v>
      </c>
      <c r="P1037">
        <v>1.304E-3</v>
      </c>
      <c r="Q1037">
        <v>9.9999999999999995E-7</v>
      </c>
      <c r="R1037">
        <v>0</v>
      </c>
      <c r="T1037">
        <v>3.0820000000000001E-3</v>
      </c>
      <c r="U1037">
        <v>0</v>
      </c>
    </row>
    <row r="1038" spans="1:21" x14ac:dyDescent="0.3">
      <c r="A1038" s="2" t="s">
        <v>2083</v>
      </c>
      <c r="B1038">
        <v>99</v>
      </c>
      <c r="C1038" t="s">
        <v>2084</v>
      </c>
      <c r="D1038" t="s">
        <v>1901</v>
      </c>
      <c r="E1038" s="1">
        <v>43191</v>
      </c>
      <c r="F1038" s="1">
        <v>43555</v>
      </c>
      <c r="G1038">
        <v>0</v>
      </c>
      <c r="I1038">
        <v>4</v>
      </c>
      <c r="J1038" t="s">
        <v>26</v>
      </c>
      <c r="K1038">
        <v>5.7700000000000004E-4</v>
      </c>
      <c r="L1038">
        <v>5.7700000000000004E-4</v>
      </c>
      <c r="M1038">
        <v>0</v>
      </c>
      <c r="O1038">
        <v>0</v>
      </c>
      <c r="P1038">
        <v>-1.26E-4</v>
      </c>
      <c r="Q1038">
        <v>7.0299999999999996E-4</v>
      </c>
      <c r="R1038">
        <v>0</v>
      </c>
      <c r="T1038">
        <v>5.0559999999999997E-3</v>
      </c>
      <c r="U1038">
        <v>0</v>
      </c>
    </row>
    <row r="1039" spans="1:21" x14ac:dyDescent="0.3">
      <c r="A1039" s="2" t="s">
        <v>2085</v>
      </c>
      <c r="B1039">
        <v>99</v>
      </c>
      <c r="C1039" t="s">
        <v>2086</v>
      </c>
      <c r="D1039" t="s">
        <v>1901</v>
      </c>
      <c r="E1039" s="1">
        <v>43191</v>
      </c>
      <c r="F1039" s="1">
        <v>43555</v>
      </c>
      <c r="G1039">
        <v>0</v>
      </c>
      <c r="I1039">
        <v>4</v>
      </c>
      <c r="J1039" t="s">
        <v>26</v>
      </c>
      <c r="K1039">
        <v>7.6400000000000001E-3</v>
      </c>
      <c r="L1039">
        <v>7.6400000000000001E-3</v>
      </c>
      <c r="M1039">
        <v>0</v>
      </c>
      <c r="O1039">
        <v>0</v>
      </c>
      <c r="P1039">
        <v>1.7279999999999999E-3</v>
      </c>
      <c r="Q1039">
        <v>5.9119999999999997E-3</v>
      </c>
      <c r="R1039">
        <v>0</v>
      </c>
      <c r="T1039">
        <v>5.0000000000000001E-3</v>
      </c>
      <c r="U1039">
        <v>0</v>
      </c>
    </row>
    <row r="1040" spans="1:21" x14ac:dyDescent="0.3">
      <c r="A1040" s="2" t="s">
        <v>2087</v>
      </c>
      <c r="B1040">
        <v>99</v>
      </c>
      <c r="C1040" t="s">
        <v>2088</v>
      </c>
      <c r="D1040" t="s">
        <v>1901</v>
      </c>
      <c r="E1040" s="1">
        <v>43191</v>
      </c>
      <c r="F1040" s="1">
        <v>43555</v>
      </c>
      <c r="G1040">
        <v>0</v>
      </c>
      <c r="I1040">
        <v>4</v>
      </c>
      <c r="J1040" t="s">
        <v>26</v>
      </c>
      <c r="K1040">
        <v>4.06E-4</v>
      </c>
      <c r="L1040">
        <v>4.06E-4</v>
      </c>
      <c r="M1040">
        <v>0</v>
      </c>
      <c r="O1040">
        <v>0</v>
      </c>
      <c r="P1040">
        <v>3.6699999999999998E-4</v>
      </c>
      <c r="Q1040">
        <v>3.8999999999999999E-5</v>
      </c>
      <c r="R1040">
        <v>0</v>
      </c>
      <c r="T1040">
        <v>1.0560000000000001E-3</v>
      </c>
      <c r="U1040">
        <v>0</v>
      </c>
    </row>
    <row r="1041" spans="1:21" x14ac:dyDescent="0.3">
      <c r="A1041" s="2" t="s">
        <v>2089</v>
      </c>
      <c r="B1041">
        <v>99</v>
      </c>
      <c r="C1041" t="s">
        <v>2090</v>
      </c>
      <c r="D1041" t="s">
        <v>1901</v>
      </c>
      <c r="E1041" s="1">
        <v>43191</v>
      </c>
      <c r="F1041" s="1">
        <v>43555</v>
      </c>
      <c r="G1041">
        <v>0</v>
      </c>
      <c r="I1041">
        <v>4</v>
      </c>
      <c r="J1041" t="s">
        <v>26</v>
      </c>
      <c r="K1041">
        <v>2.6229999999999999E-3</v>
      </c>
      <c r="L1041">
        <v>2.6229999999999999E-3</v>
      </c>
      <c r="M1041">
        <v>0</v>
      </c>
      <c r="O1041">
        <v>0</v>
      </c>
      <c r="P1041">
        <v>4.3100000000000001E-4</v>
      </c>
      <c r="Q1041">
        <v>2.1919999999999999E-3</v>
      </c>
      <c r="R1041">
        <v>0</v>
      </c>
      <c r="T1041">
        <v>6.6030000000000004E-3</v>
      </c>
      <c r="U1041">
        <v>0</v>
      </c>
    </row>
    <row r="1042" spans="1:21" x14ac:dyDescent="0.3">
      <c r="A1042" s="2" t="s">
        <v>2091</v>
      </c>
      <c r="B1042">
        <v>99</v>
      </c>
      <c r="C1042" t="s">
        <v>2092</v>
      </c>
      <c r="D1042" t="s">
        <v>1901</v>
      </c>
      <c r="E1042" s="1">
        <v>43191</v>
      </c>
      <c r="F1042" s="1">
        <v>43555</v>
      </c>
      <c r="G1042">
        <v>0</v>
      </c>
      <c r="I1042">
        <v>4</v>
      </c>
      <c r="J1042" t="s">
        <v>26</v>
      </c>
      <c r="K1042">
        <v>7.3800000000000005E-4</v>
      </c>
      <c r="L1042">
        <v>7.3800000000000005E-4</v>
      </c>
      <c r="M1042">
        <v>0</v>
      </c>
      <c r="O1042">
        <v>1.08E-4</v>
      </c>
      <c r="P1042">
        <v>6.3000000000000003E-4</v>
      </c>
      <c r="Q1042">
        <v>9.9999999999999995E-7</v>
      </c>
      <c r="R1042">
        <v>0</v>
      </c>
      <c r="T1042">
        <v>3.081E-3</v>
      </c>
      <c r="U1042">
        <v>0</v>
      </c>
    </row>
    <row r="1043" spans="1:21" x14ac:dyDescent="0.3">
      <c r="A1043" s="2" t="s">
        <v>2093</v>
      </c>
      <c r="B1043">
        <v>99</v>
      </c>
      <c r="C1043" t="s">
        <v>2094</v>
      </c>
      <c r="D1043" t="s">
        <v>1901</v>
      </c>
      <c r="E1043" s="1">
        <v>43191</v>
      </c>
      <c r="F1043" s="1">
        <v>43555</v>
      </c>
      <c r="G1043">
        <v>0</v>
      </c>
      <c r="I1043">
        <v>4</v>
      </c>
      <c r="J1043" t="s">
        <v>26</v>
      </c>
      <c r="K1043">
        <v>7.3399999999999995E-4</v>
      </c>
      <c r="L1043">
        <v>7.3399999999999995E-4</v>
      </c>
      <c r="M1043">
        <v>0</v>
      </c>
      <c r="O1043">
        <v>0</v>
      </c>
      <c r="P1043">
        <v>-9.9999999999999995E-7</v>
      </c>
      <c r="Q1043">
        <v>7.3499999999999998E-4</v>
      </c>
      <c r="R1043">
        <v>0</v>
      </c>
      <c r="T1043">
        <v>3.1220000000000002E-3</v>
      </c>
      <c r="U1043">
        <v>0</v>
      </c>
    </row>
    <row r="1044" spans="1:21" x14ac:dyDescent="0.3">
      <c r="A1044" s="2" t="s">
        <v>2095</v>
      </c>
      <c r="B1044">
        <v>99</v>
      </c>
      <c r="C1044" t="s">
        <v>2096</v>
      </c>
      <c r="D1044" t="s">
        <v>1901</v>
      </c>
      <c r="E1044" s="1">
        <v>43191</v>
      </c>
      <c r="F1044" s="1">
        <v>43555</v>
      </c>
      <c r="G1044">
        <v>0</v>
      </c>
      <c r="I1044">
        <v>4</v>
      </c>
      <c r="J1044" t="s">
        <v>26</v>
      </c>
      <c r="K1044">
        <v>6.2009999999999999E-3</v>
      </c>
      <c r="L1044">
        <v>6.2009999999999999E-3</v>
      </c>
      <c r="M1044">
        <v>0</v>
      </c>
      <c r="O1044">
        <v>0</v>
      </c>
      <c r="P1044">
        <v>3.9599999999999998E-4</v>
      </c>
      <c r="Q1044">
        <v>5.8050000000000003E-3</v>
      </c>
      <c r="R1044">
        <v>0</v>
      </c>
      <c r="T1044">
        <v>5.0559999999999997E-3</v>
      </c>
      <c r="U1044">
        <v>0</v>
      </c>
    </row>
    <row r="1045" spans="1:21" x14ac:dyDescent="0.3">
      <c r="A1045" s="2" t="s">
        <v>2097</v>
      </c>
      <c r="B1045">
        <v>99</v>
      </c>
      <c r="C1045" t="s">
        <v>2098</v>
      </c>
      <c r="D1045" t="s">
        <v>1901</v>
      </c>
      <c r="E1045" s="1">
        <v>43191</v>
      </c>
      <c r="F1045" s="1">
        <v>43555</v>
      </c>
      <c r="G1045">
        <v>0</v>
      </c>
      <c r="I1045">
        <v>4</v>
      </c>
      <c r="J1045" t="s">
        <v>26</v>
      </c>
      <c r="K1045">
        <v>1.7200000000000001E-4</v>
      </c>
      <c r="L1045">
        <v>1.7200000000000001E-4</v>
      </c>
      <c r="M1045">
        <v>0</v>
      </c>
      <c r="O1045">
        <v>0</v>
      </c>
      <c r="P1045">
        <v>1.6699999999999999E-4</v>
      </c>
      <c r="Q1045">
        <v>5.0000000000000004E-6</v>
      </c>
      <c r="R1045">
        <v>0</v>
      </c>
      <c r="T1045">
        <v>2.1050000000000001E-3</v>
      </c>
      <c r="U1045">
        <v>0</v>
      </c>
    </row>
    <row r="1046" spans="1:21" x14ac:dyDescent="0.3">
      <c r="A1046" s="2" t="s">
        <v>2099</v>
      </c>
      <c r="B1046">
        <v>99</v>
      </c>
      <c r="C1046" t="s">
        <v>2100</v>
      </c>
      <c r="D1046" t="s">
        <v>1901</v>
      </c>
      <c r="E1046" s="1">
        <v>43191</v>
      </c>
      <c r="F1046" s="1">
        <v>43555</v>
      </c>
      <c r="G1046">
        <v>0</v>
      </c>
      <c r="I1046">
        <v>4</v>
      </c>
      <c r="J1046" t="s">
        <v>26</v>
      </c>
      <c r="K1046">
        <v>9.2100000000000005E-4</v>
      </c>
      <c r="L1046">
        <v>9.2100000000000005E-4</v>
      </c>
      <c r="M1046">
        <v>0</v>
      </c>
      <c r="O1046">
        <v>0</v>
      </c>
      <c r="P1046">
        <v>-5.9199999999999997E-4</v>
      </c>
      <c r="Q1046">
        <v>1.513E-3</v>
      </c>
      <c r="R1046">
        <v>0</v>
      </c>
      <c r="T1046">
        <v>5.2490000000000002E-3</v>
      </c>
      <c r="U1046">
        <v>0</v>
      </c>
    </row>
    <row r="1047" spans="1:21" x14ac:dyDescent="0.3">
      <c r="A1047" s="2" t="s">
        <v>2101</v>
      </c>
      <c r="B1047">
        <v>99</v>
      </c>
      <c r="C1047" t="s">
        <v>2102</v>
      </c>
      <c r="D1047" t="s">
        <v>1901</v>
      </c>
      <c r="E1047" s="1">
        <v>43191</v>
      </c>
      <c r="F1047" s="1">
        <v>43555</v>
      </c>
      <c r="G1047">
        <v>0</v>
      </c>
      <c r="I1047">
        <v>4</v>
      </c>
      <c r="J1047" t="s">
        <v>26</v>
      </c>
      <c r="K1047">
        <v>1.95E-4</v>
      </c>
      <c r="L1047">
        <v>1.95E-4</v>
      </c>
      <c r="M1047">
        <v>0</v>
      </c>
      <c r="O1047">
        <v>0</v>
      </c>
      <c r="P1047">
        <v>1.66E-4</v>
      </c>
      <c r="Q1047">
        <v>2.9E-5</v>
      </c>
      <c r="R1047">
        <v>0</v>
      </c>
      <c r="T1047">
        <v>1.0560000000000001E-3</v>
      </c>
      <c r="U1047">
        <v>0</v>
      </c>
    </row>
    <row r="1048" spans="1:21" x14ac:dyDescent="0.3">
      <c r="A1048" s="2" t="s">
        <v>2103</v>
      </c>
      <c r="B1048">
        <v>99</v>
      </c>
      <c r="C1048" t="s">
        <v>2104</v>
      </c>
      <c r="D1048" t="s">
        <v>1901</v>
      </c>
      <c r="E1048" s="1">
        <v>43191</v>
      </c>
      <c r="F1048" s="1">
        <v>43555</v>
      </c>
      <c r="G1048">
        <v>0</v>
      </c>
      <c r="I1048">
        <v>4</v>
      </c>
      <c r="J1048" t="s">
        <v>26</v>
      </c>
      <c r="K1048">
        <v>3.1500000000000001E-4</v>
      </c>
      <c r="L1048">
        <v>3.1500000000000001E-4</v>
      </c>
      <c r="M1048">
        <v>0</v>
      </c>
      <c r="O1048">
        <v>0</v>
      </c>
      <c r="P1048">
        <v>1.8200000000000001E-4</v>
      </c>
      <c r="Q1048">
        <v>1.3300000000000001E-4</v>
      </c>
      <c r="R1048">
        <v>0</v>
      </c>
      <c r="T1048">
        <v>1.0560000000000001E-3</v>
      </c>
      <c r="U1048">
        <v>0</v>
      </c>
    </row>
    <row r="1049" spans="1:21" x14ac:dyDescent="0.3">
      <c r="A1049" s="2" t="s">
        <v>2105</v>
      </c>
      <c r="B1049">
        <v>99</v>
      </c>
      <c r="C1049" t="s">
        <v>2106</v>
      </c>
      <c r="D1049" t="s">
        <v>1901</v>
      </c>
      <c r="E1049" s="1">
        <v>43191</v>
      </c>
      <c r="F1049" s="1">
        <v>43555</v>
      </c>
      <c r="G1049">
        <v>0</v>
      </c>
      <c r="I1049">
        <v>4</v>
      </c>
      <c r="J1049" t="s">
        <v>26</v>
      </c>
      <c r="K1049">
        <v>1.1770000000000001E-3</v>
      </c>
      <c r="L1049">
        <v>1.1770000000000001E-3</v>
      </c>
      <c r="M1049">
        <v>0</v>
      </c>
      <c r="O1049">
        <v>0</v>
      </c>
      <c r="P1049">
        <v>-1.3799999999999999E-4</v>
      </c>
      <c r="Q1049">
        <v>1.3140000000000001E-3</v>
      </c>
      <c r="R1049">
        <v>0</v>
      </c>
      <c r="T1049">
        <v>3.3670000000000002E-3</v>
      </c>
      <c r="U1049">
        <v>0</v>
      </c>
    </row>
    <row r="1050" spans="1:21" x14ac:dyDescent="0.3">
      <c r="A1050" s="2" t="s">
        <v>2107</v>
      </c>
      <c r="B1050">
        <v>99</v>
      </c>
      <c r="C1050" t="s">
        <v>2108</v>
      </c>
      <c r="D1050" t="s">
        <v>1901</v>
      </c>
      <c r="E1050" s="1">
        <v>43191</v>
      </c>
      <c r="F1050" s="1">
        <v>43555</v>
      </c>
      <c r="G1050">
        <v>0</v>
      </c>
      <c r="I1050">
        <v>4</v>
      </c>
      <c r="J1050" t="s">
        <v>26</v>
      </c>
      <c r="K1050">
        <v>2.5690000000000001E-3</v>
      </c>
      <c r="L1050">
        <v>2.5690000000000001E-3</v>
      </c>
      <c r="M1050">
        <v>0</v>
      </c>
      <c r="O1050">
        <v>0</v>
      </c>
      <c r="P1050">
        <v>4.8999999999999998E-5</v>
      </c>
      <c r="Q1050">
        <v>2.5200000000000001E-3</v>
      </c>
      <c r="R1050">
        <v>0</v>
      </c>
      <c r="T1050">
        <v>9.1559999999999992E-3</v>
      </c>
      <c r="U1050">
        <v>0</v>
      </c>
    </row>
    <row r="1051" spans="1:21" x14ac:dyDescent="0.3">
      <c r="A1051" s="2" t="s">
        <v>2109</v>
      </c>
      <c r="B1051">
        <v>99</v>
      </c>
      <c r="C1051" t="s">
        <v>2110</v>
      </c>
      <c r="D1051" t="s">
        <v>1901</v>
      </c>
      <c r="E1051" s="1">
        <v>43191</v>
      </c>
      <c r="F1051" s="1">
        <v>43555</v>
      </c>
      <c r="G1051">
        <v>0</v>
      </c>
      <c r="I1051">
        <v>4</v>
      </c>
      <c r="J1051" t="s">
        <v>26</v>
      </c>
      <c r="K1051">
        <v>1.614E-3</v>
      </c>
      <c r="L1051">
        <v>1.614E-3</v>
      </c>
      <c r="M1051">
        <v>0</v>
      </c>
      <c r="O1051">
        <v>0</v>
      </c>
      <c r="P1051">
        <v>-1.2899999999999999E-4</v>
      </c>
      <c r="Q1051">
        <v>1.743E-3</v>
      </c>
      <c r="R1051">
        <v>0</v>
      </c>
      <c r="T1051">
        <v>3.7559999999999998E-3</v>
      </c>
      <c r="U1051">
        <v>0</v>
      </c>
    </row>
    <row r="1052" spans="1:21" x14ac:dyDescent="0.3">
      <c r="A1052" s="2" t="s">
        <v>2111</v>
      </c>
      <c r="B1052">
        <v>99</v>
      </c>
      <c r="C1052" t="s">
        <v>2112</v>
      </c>
      <c r="D1052" t="s">
        <v>1901</v>
      </c>
      <c r="E1052" s="1">
        <v>43191</v>
      </c>
      <c r="F1052" s="1">
        <v>43555</v>
      </c>
      <c r="G1052">
        <v>0</v>
      </c>
      <c r="I1052">
        <v>4</v>
      </c>
      <c r="J1052" t="s">
        <v>26</v>
      </c>
      <c r="K1052">
        <v>8.4599999999999996E-4</v>
      </c>
      <c r="L1052">
        <v>8.4599999999999996E-4</v>
      </c>
      <c r="M1052">
        <v>0</v>
      </c>
      <c r="O1052">
        <v>0</v>
      </c>
      <c r="P1052">
        <v>8.4599999999999996E-4</v>
      </c>
      <c r="Q1052">
        <v>0</v>
      </c>
      <c r="R1052">
        <v>0</v>
      </c>
      <c r="T1052">
        <v>1.591E-3</v>
      </c>
      <c r="U1052">
        <v>0</v>
      </c>
    </row>
    <row r="1053" spans="1:21" x14ac:dyDescent="0.3">
      <c r="A1053" s="2" t="s">
        <v>2113</v>
      </c>
      <c r="B1053">
        <v>99</v>
      </c>
      <c r="C1053" t="s">
        <v>2114</v>
      </c>
      <c r="D1053" t="s">
        <v>1901</v>
      </c>
      <c r="E1053" s="1">
        <v>43191</v>
      </c>
      <c r="F1053" s="1">
        <v>43555</v>
      </c>
      <c r="G1053">
        <v>0</v>
      </c>
      <c r="I1053">
        <v>4</v>
      </c>
      <c r="J1053" t="s">
        <v>26</v>
      </c>
      <c r="K1053">
        <v>1.1640000000000001E-3</v>
      </c>
      <c r="L1053">
        <v>1.1640000000000001E-3</v>
      </c>
      <c r="M1053">
        <v>0</v>
      </c>
      <c r="O1053">
        <v>0</v>
      </c>
      <c r="P1053">
        <v>0</v>
      </c>
      <c r="Q1053">
        <v>1.1640000000000001E-3</v>
      </c>
      <c r="R1053">
        <v>0</v>
      </c>
      <c r="T1053">
        <v>1.3299999999999999E-2</v>
      </c>
      <c r="U1053">
        <v>0</v>
      </c>
    </row>
    <row r="1054" spans="1:21" x14ac:dyDescent="0.3">
      <c r="A1054" s="2" t="s">
        <v>2115</v>
      </c>
      <c r="B1054">
        <v>99</v>
      </c>
      <c r="C1054" t="s">
        <v>2116</v>
      </c>
      <c r="D1054" t="s">
        <v>1901</v>
      </c>
      <c r="E1054" s="1">
        <v>43191</v>
      </c>
      <c r="F1054" s="1">
        <v>43555</v>
      </c>
      <c r="G1054">
        <v>0</v>
      </c>
      <c r="I1054">
        <v>4</v>
      </c>
      <c r="J1054" t="s">
        <v>26</v>
      </c>
      <c r="K1054">
        <v>3.9399999999999998E-4</v>
      </c>
      <c r="L1054">
        <v>3.9399999999999998E-4</v>
      </c>
      <c r="M1054">
        <v>0</v>
      </c>
      <c r="O1054">
        <v>0</v>
      </c>
      <c r="P1054">
        <v>1.01E-4</v>
      </c>
      <c r="Q1054">
        <v>2.9399999999999999E-4</v>
      </c>
      <c r="R1054">
        <v>0</v>
      </c>
      <c r="T1054">
        <v>9.0699999999999999E-3</v>
      </c>
      <c r="U1054">
        <v>0</v>
      </c>
    </row>
    <row r="1055" spans="1:21" x14ac:dyDescent="0.3">
      <c r="A1055" s="2" t="s">
        <v>2117</v>
      </c>
      <c r="B1055">
        <v>99</v>
      </c>
      <c r="C1055" t="s">
        <v>2118</v>
      </c>
      <c r="D1055" t="s">
        <v>1901</v>
      </c>
      <c r="E1055" s="1">
        <v>43191</v>
      </c>
      <c r="F1055" s="1">
        <v>43555</v>
      </c>
      <c r="G1055">
        <v>0</v>
      </c>
      <c r="I1055">
        <v>4</v>
      </c>
      <c r="J1055" t="s">
        <v>26</v>
      </c>
      <c r="K1055">
        <v>1.1620000000000001E-3</v>
      </c>
      <c r="L1055">
        <v>1.1620000000000001E-3</v>
      </c>
      <c r="M1055">
        <v>0</v>
      </c>
      <c r="O1055">
        <v>6.9999999999999999E-6</v>
      </c>
      <c r="P1055">
        <v>1.1559999999999999E-3</v>
      </c>
      <c r="Q1055">
        <v>0</v>
      </c>
      <c r="R1055">
        <v>0</v>
      </c>
      <c r="T1055">
        <v>3.0850000000000001E-3</v>
      </c>
      <c r="U1055">
        <v>0</v>
      </c>
    </row>
    <row r="1056" spans="1:21" x14ac:dyDescent="0.3">
      <c r="A1056" s="2" t="s">
        <v>2119</v>
      </c>
      <c r="B1056">
        <v>99</v>
      </c>
      <c r="C1056" t="s">
        <v>2120</v>
      </c>
      <c r="D1056" t="s">
        <v>1901</v>
      </c>
      <c r="E1056" s="1">
        <v>43191</v>
      </c>
      <c r="F1056" s="1">
        <v>43555</v>
      </c>
      <c r="G1056">
        <v>0</v>
      </c>
      <c r="I1056">
        <v>4</v>
      </c>
      <c r="J1056" t="s">
        <v>26</v>
      </c>
      <c r="K1056">
        <v>6.3000000000000003E-4</v>
      </c>
      <c r="L1056">
        <v>6.3000000000000003E-4</v>
      </c>
      <c r="M1056">
        <v>0</v>
      </c>
      <c r="O1056">
        <v>0</v>
      </c>
      <c r="P1056">
        <v>1.1900000000000001E-4</v>
      </c>
      <c r="Q1056">
        <v>5.1099999999999995E-4</v>
      </c>
      <c r="R1056">
        <v>0</v>
      </c>
      <c r="T1056">
        <v>1.0560000000000001E-3</v>
      </c>
      <c r="U1056">
        <v>0</v>
      </c>
    </row>
    <row r="1057" spans="1:21" x14ac:dyDescent="0.3">
      <c r="A1057" s="2" t="s">
        <v>2121</v>
      </c>
      <c r="B1057">
        <v>99</v>
      </c>
      <c r="C1057" t="s">
        <v>2122</v>
      </c>
      <c r="D1057" t="s">
        <v>1901</v>
      </c>
      <c r="E1057" s="1">
        <v>43191</v>
      </c>
      <c r="F1057" s="1">
        <v>43555</v>
      </c>
      <c r="G1057">
        <v>0</v>
      </c>
      <c r="I1057">
        <v>4</v>
      </c>
      <c r="J1057" t="s">
        <v>26</v>
      </c>
      <c r="K1057">
        <v>3.493E-3</v>
      </c>
      <c r="L1057">
        <v>3.493E-3</v>
      </c>
      <c r="M1057">
        <v>0</v>
      </c>
      <c r="O1057">
        <v>6.9700000000000003E-4</v>
      </c>
      <c r="P1057">
        <v>2.3570000000000002E-3</v>
      </c>
      <c r="Q1057">
        <v>4.3899999999999999E-4</v>
      </c>
      <c r="R1057">
        <v>0</v>
      </c>
      <c r="T1057">
        <v>6.2570000000000004E-3</v>
      </c>
      <c r="U1057">
        <v>0</v>
      </c>
    </row>
    <row r="1058" spans="1:21" x14ac:dyDescent="0.3">
      <c r="A1058" s="2" t="s">
        <v>2123</v>
      </c>
      <c r="B1058">
        <v>99</v>
      </c>
      <c r="C1058" t="s">
        <v>2124</v>
      </c>
      <c r="D1058" t="s">
        <v>1901</v>
      </c>
      <c r="E1058" s="1">
        <v>43191</v>
      </c>
      <c r="F1058" s="1">
        <v>43555</v>
      </c>
      <c r="G1058">
        <v>0</v>
      </c>
      <c r="I1058">
        <v>4</v>
      </c>
      <c r="J1058" t="s">
        <v>26</v>
      </c>
      <c r="K1058">
        <v>7.4399999999999998E-4</v>
      </c>
      <c r="L1058">
        <v>7.4399999999999998E-4</v>
      </c>
      <c r="M1058">
        <v>0</v>
      </c>
      <c r="O1058">
        <v>0</v>
      </c>
      <c r="P1058">
        <v>-1.11E-4</v>
      </c>
      <c r="Q1058">
        <v>8.5499999999999997E-4</v>
      </c>
      <c r="R1058">
        <v>0</v>
      </c>
      <c r="T1058">
        <v>7.2560000000000003E-3</v>
      </c>
      <c r="U1058">
        <v>0</v>
      </c>
    </row>
    <row r="1059" spans="1:21" x14ac:dyDescent="0.3">
      <c r="A1059" s="2" t="s">
        <v>2125</v>
      </c>
      <c r="B1059">
        <v>99</v>
      </c>
      <c r="C1059" t="s">
        <v>2126</v>
      </c>
      <c r="D1059" t="s">
        <v>1901</v>
      </c>
      <c r="E1059" s="1">
        <v>43191</v>
      </c>
      <c r="F1059" s="1">
        <v>43555</v>
      </c>
      <c r="G1059">
        <v>0</v>
      </c>
      <c r="I1059">
        <v>4</v>
      </c>
      <c r="J1059" t="s">
        <v>26</v>
      </c>
      <c r="K1059">
        <v>1.2409999999999999E-3</v>
      </c>
      <c r="L1059">
        <v>1.2409999999999999E-3</v>
      </c>
      <c r="M1059">
        <v>0</v>
      </c>
      <c r="O1059">
        <v>0</v>
      </c>
      <c r="P1059">
        <v>4.1E-5</v>
      </c>
      <c r="Q1059">
        <v>1.1999999999999999E-3</v>
      </c>
      <c r="R1059">
        <v>0</v>
      </c>
      <c r="T1059">
        <v>1.7956E-2</v>
      </c>
      <c r="U1059">
        <v>0</v>
      </c>
    </row>
    <row r="1060" spans="1:21" x14ac:dyDescent="0.3">
      <c r="A1060" s="2" t="s">
        <v>2127</v>
      </c>
      <c r="B1060">
        <v>99</v>
      </c>
      <c r="C1060" t="s">
        <v>2128</v>
      </c>
      <c r="D1060" t="s">
        <v>1901</v>
      </c>
      <c r="E1060" s="1">
        <v>43191</v>
      </c>
      <c r="F1060" s="1">
        <v>43555</v>
      </c>
      <c r="G1060">
        <v>0</v>
      </c>
      <c r="I1060">
        <v>4</v>
      </c>
      <c r="J1060" t="s">
        <v>26</v>
      </c>
      <c r="K1060">
        <v>9.4399999999999996E-4</v>
      </c>
      <c r="L1060">
        <v>9.4399999999999996E-4</v>
      </c>
      <c r="M1060">
        <v>0</v>
      </c>
      <c r="O1060">
        <v>0</v>
      </c>
      <c r="P1060">
        <v>8.3600000000000005E-4</v>
      </c>
      <c r="Q1060">
        <v>1.08E-4</v>
      </c>
      <c r="R1060">
        <v>0</v>
      </c>
      <c r="T1060">
        <v>5.3229999999999996E-3</v>
      </c>
      <c r="U1060">
        <v>0</v>
      </c>
    </row>
    <row r="1061" spans="1:21" x14ac:dyDescent="0.3">
      <c r="A1061" s="2" t="s">
        <v>2129</v>
      </c>
      <c r="B1061">
        <v>99</v>
      </c>
      <c r="C1061" t="s">
        <v>2130</v>
      </c>
      <c r="D1061" t="s">
        <v>1901</v>
      </c>
      <c r="E1061" s="1">
        <v>43191</v>
      </c>
      <c r="F1061" s="1">
        <v>43555</v>
      </c>
      <c r="G1061">
        <v>0</v>
      </c>
      <c r="I1061">
        <v>4</v>
      </c>
      <c r="J1061" t="s">
        <v>26</v>
      </c>
      <c r="K1061">
        <v>9.8999999999999994E-5</v>
      </c>
      <c r="L1061">
        <v>9.8999999999999994E-5</v>
      </c>
      <c r="M1061">
        <v>0</v>
      </c>
      <c r="O1061">
        <v>0</v>
      </c>
      <c r="P1061">
        <v>6.0999999999999999E-5</v>
      </c>
      <c r="Q1061">
        <v>3.8000000000000002E-5</v>
      </c>
      <c r="R1061">
        <v>0</v>
      </c>
      <c r="T1061">
        <v>1.5E-3</v>
      </c>
      <c r="U1061">
        <v>0</v>
      </c>
    </row>
    <row r="1062" spans="1:21" x14ac:dyDescent="0.3">
      <c r="A1062" s="2" t="s">
        <v>2131</v>
      </c>
      <c r="B1062">
        <v>99</v>
      </c>
      <c r="C1062" t="s">
        <v>2132</v>
      </c>
      <c r="D1062" t="s">
        <v>1901</v>
      </c>
      <c r="E1062" s="1">
        <v>43191</v>
      </c>
      <c r="F1062" s="1">
        <v>43555</v>
      </c>
      <c r="G1062">
        <v>0</v>
      </c>
      <c r="I1062">
        <v>4</v>
      </c>
      <c r="J1062" t="s">
        <v>26</v>
      </c>
      <c r="K1062">
        <v>9.5200000000000005E-4</v>
      </c>
      <c r="L1062">
        <v>9.5200000000000005E-4</v>
      </c>
      <c r="M1062">
        <v>0</v>
      </c>
      <c r="O1062">
        <v>0</v>
      </c>
      <c r="P1062">
        <v>-2.1499999999999999E-4</v>
      </c>
      <c r="Q1062">
        <v>1.1670000000000001E-3</v>
      </c>
      <c r="R1062">
        <v>0</v>
      </c>
      <c r="T1062">
        <v>9.1559999999999992E-3</v>
      </c>
      <c r="U1062">
        <v>0</v>
      </c>
    </row>
    <row r="1063" spans="1:21" x14ac:dyDescent="0.3">
      <c r="A1063" s="2" t="s">
        <v>2133</v>
      </c>
      <c r="B1063">
        <v>99</v>
      </c>
      <c r="C1063" t="s">
        <v>2134</v>
      </c>
      <c r="D1063" t="s">
        <v>1901</v>
      </c>
      <c r="E1063" s="1">
        <v>43191</v>
      </c>
      <c r="F1063" s="1">
        <v>43555</v>
      </c>
      <c r="G1063">
        <v>0</v>
      </c>
      <c r="I1063">
        <v>4</v>
      </c>
      <c r="J1063" t="s">
        <v>26</v>
      </c>
      <c r="K1063">
        <v>2.2699999999999999E-4</v>
      </c>
      <c r="L1063">
        <v>2.2699999999999999E-4</v>
      </c>
      <c r="M1063">
        <v>0</v>
      </c>
      <c r="O1063">
        <v>0</v>
      </c>
      <c r="P1063">
        <v>9.5000000000000005E-5</v>
      </c>
      <c r="Q1063">
        <v>1.3200000000000001E-4</v>
      </c>
      <c r="R1063">
        <v>0</v>
      </c>
      <c r="T1063">
        <v>1.0560000000000001E-3</v>
      </c>
      <c r="U1063">
        <v>0</v>
      </c>
    </row>
    <row r="1064" spans="1:21" x14ac:dyDescent="0.3">
      <c r="A1064" s="2" t="s">
        <v>2135</v>
      </c>
      <c r="B1064">
        <v>99</v>
      </c>
      <c r="C1064" t="s">
        <v>2136</v>
      </c>
      <c r="D1064" t="s">
        <v>1901</v>
      </c>
      <c r="E1064" s="1">
        <v>43191</v>
      </c>
      <c r="F1064" s="1">
        <v>43555</v>
      </c>
      <c r="G1064">
        <v>0</v>
      </c>
      <c r="I1064">
        <v>4</v>
      </c>
      <c r="J1064" t="s">
        <v>26</v>
      </c>
      <c r="K1064">
        <v>2.6849999999999999E-3</v>
      </c>
      <c r="L1064">
        <v>2.6849999999999999E-3</v>
      </c>
      <c r="M1064">
        <v>0</v>
      </c>
      <c r="O1064">
        <v>0</v>
      </c>
      <c r="P1064">
        <v>1.08E-4</v>
      </c>
      <c r="Q1064">
        <v>2.5769999999999999E-3</v>
      </c>
      <c r="R1064">
        <v>0</v>
      </c>
      <c r="T1064">
        <v>1.6559999999999999E-3</v>
      </c>
      <c r="U1064">
        <v>0</v>
      </c>
    </row>
    <row r="1065" spans="1:21" x14ac:dyDescent="0.3">
      <c r="A1065" s="2" t="s">
        <v>2137</v>
      </c>
      <c r="B1065">
        <v>99</v>
      </c>
      <c r="C1065" t="s">
        <v>2138</v>
      </c>
      <c r="D1065" t="s">
        <v>1901</v>
      </c>
      <c r="E1065" s="1">
        <v>43191</v>
      </c>
      <c r="F1065" s="1">
        <v>43555</v>
      </c>
      <c r="G1065">
        <v>0</v>
      </c>
      <c r="I1065">
        <v>4</v>
      </c>
      <c r="J1065" t="s">
        <v>26</v>
      </c>
      <c r="K1065">
        <v>4.5989999999999998E-3</v>
      </c>
      <c r="L1065">
        <v>4.5989999999999998E-3</v>
      </c>
      <c r="M1065">
        <v>0</v>
      </c>
      <c r="O1065">
        <v>0</v>
      </c>
      <c r="P1065">
        <v>2.14E-4</v>
      </c>
      <c r="Q1065">
        <v>4.3860000000000001E-3</v>
      </c>
      <c r="R1065">
        <v>0</v>
      </c>
      <c r="T1065">
        <v>7.3559999999999997E-3</v>
      </c>
      <c r="U1065">
        <v>0</v>
      </c>
    </row>
    <row r="1066" spans="1:21" x14ac:dyDescent="0.3">
      <c r="A1066" s="2" t="s">
        <v>2139</v>
      </c>
      <c r="B1066">
        <v>99</v>
      </c>
      <c r="C1066" t="s">
        <v>2140</v>
      </c>
      <c r="D1066" t="s">
        <v>1901</v>
      </c>
      <c r="E1066" s="1">
        <v>43191</v>
      </c>
      <c r="F1066" s="1">
        <v>43555</v>
      </c>
      <c r="G1066">
        <v>0</v>
      </c>
      <c r="I1066">
        <v>4</v>
      </c>
      <c r="J1066" t="s">
        <v>26</v>
      </c>
      <c r="K1066">
        <v>6.7299999999999999E-4</v>
      </c>
      <c r="L1066">
        <v>6.7299999999999999E-4</v>
      </c>
      <c r="M1066">
        <v>0</v>
      </c>
      <c r="O1066">
        <v>0</v>
      </c>
      <c r="P1066">
        <v>-8.3299999999999997E-4</v>
      </c>
      <c r="Q1066">
        <v>1.506E-3</v>
      </c>
      <c r="R1066">
        <v>0</v>
      </c>
      <c r="T1066">
        <v>5.2449999999999997E-3</v>
      </c>
      <c r="U1066">
        <v>0</v>
      </c>
    </row>
    <row r="1067" spans="1:21" x14ac:dyDescent="0.3">
      <c r="A1067" s="2" t="s">
        <v>2141</v>
      </c>
      <c r="B1067">
        <v>99</v>
      </c>
      <c r="C1067" t="s">
        <v>2142</v>
      </c>
      <c r="D1067" t="s">
        <v>1901</v>
      </c>
      <c r="E1067" s="1">
        <v>43191</v>
      </c>
      <c r="F1067" s="1">
        <v>43555</v>
      </c>
      <c r="G1067">
        <v>0</v>
      </c>
      <c r="I1067">
        <v>4</v>
      </c>
      <c r="J1067" t="s">
        <v>26</v>
      </c>
      <c r="K1067">
        <v>2.1800000000000001E-4</v>
      </c>
      <c r="L1067">
        <v>2.1800000000000001E-4</v>
      </c>
      <c r="M1067">
        <v>0</v>
      </c>
      <c r="O1067">
        <v>5.7799999999999995E-4</v>
      </c>
      <c r="P1067">
        <v>-3.6099999999999999E-4</v>
      </c>
      <c r="Q1067">
        <v>9.9999999999999995E-7</v>
      </c>
      <c r="R1067">
        <v>0</v>
      </c>
      <c r="T1067">
        <v>6.1679999999999999E-3</v>
      </c>
      <c r="U1067">
        <v>0</v>
      </c>
    </row>
    <row r="1068" spans="1:21" x14ac:dyDescent="0.3">
      <c r="A1068" s="2" t="s">
        <v>2143</v>
      </c>
      <c r="B1068">
        <v>99</v>
      </c>
      <c r="C1068" t="s">
        <v>2144</v>
      </c>
      <c r="D1068" t="s">
        <v>1901</v>
      </c>
      <c r="E1068" s="1">
        <v>43191</v>
      </c>
      <c r="F1068" s="1">
        <v>43555</v>
      </c>
      <c r="G1068">
        <v>0</v>
      </c>
      <c r="I1068">
        <v>4</v>
      </c>
      <c r="J1068" t="s">
        <v>26</v>
      </c>
      <c r="K1068">
        <v>1.95E-4</v>
      </c>
      <c r="L1068">
        <v>1.95E-4</v>
      </c>
      <c r="M1068">
        <v>0</v>
      </c>
      <c r="O1068">
        <v>0</v>
      </c>
      <c r="P1068">
        <v>6.3E-5</v>
      </c>
      <c r="Q1068">
        <v>1.3200000000000001E-4</v>
      </c>
      <c r="R1068">
        <v>0</v>
      </c>
      <c r="T1068">
        <v>1.0560000000000001E-3</v>
      </c>
      <c r="U1068">
        <v>0</v>
      </c>
    </row>
    <row r="1069" spans="1:21" x14ac:dyDescent="0.3">
      <c r="A1069" s="2" t="s">
        <v>2145</v>
      </c>
      <c r="B1069">
        <v>99</v>
      </c>
      <c r="C1069" t="s">
        <v>2146</v>
      </c>
      <c r="D1069" t="s">
        <v>1901</v>
      </c>
      <c r="E1069" s="1">
        <v>43191</v>
      </c>
      <c r="F1069" s="1">
        <v>43555</v>
      </c>
      <c r="G1069">
        <v>0</v>
      </c>
      <c r="I1069">
        <v>4</v>
      </c>
      <c r="J1069" t="s">
        <v>26</v>
      </c>
      <c r="K1069">
        <v>1.3290000000000001E-3</v>
      </c>
      <c r="L1069">
        <v>1.3290000000000001E-3</v>
      </c>
      <c r="M1069">
        <v>0</v>
      </c>
      <c r="O1069">
        <v>0</v>
      </c>
      <c r="P1069">
        <v>7.3700000000000002E-4</v>
      </c>
      <c r="Q1069">
        <v>5.9199999999999997E-4</v>
      </c>
      <c r="R1069">
        <v>0</v>
      </c>
      <c r="T1069">
        <v>1.0656000000000001E-2</v>
      </c>
      <c r="U1069">
        <v>0</v>
      </c>
    </row>
    <row r="1070" spans="1:21" x14ac:dyDescent="0.3">
      <c r="A1070" s="2" t="s">
        <v>2147</v>
      </c>
      <c r="B1070">
        <v>99</v>
      </c>
      <c r="C1070" t="s">
        <v>2148</v>
      </c>
      <c r="D1070" t="s">
        <v>1901</v>
      </c>
      <c r="E1070" s="1">
        <v>43191</v>
      </c>
      <c r="F1070" s="1">
        <v>43555</v>
      </c>
      <c r="G1070">
        <v>0</v>
      </c>
      <c r="I1070">
        <v>4</v>
      </c>
      <c r="J1070" t="s">
        <v>26</v>
      </c>
      <c r="K1070">
        <v>5.44E-4</v>
      </c>
      <c r="L1070">
        <v>5.44E-4</v>
      </c>
      <c r="M1070">
        <v>0</v>
      </c>
      <c r="O1070">
        <v>1.273E-3</v>
      </c>
      <c r="P1070">
        <v>-7.2999999999999996E-4</v>
      </c>
      <c r="Q1070">
        <v>9.9999999999999995E-7</v>
      </c>
      <c r="R1070">
        <v>0</v>
      </c>
      <c r="T1070">
        <v>7.0819999999999998E-3</v>
      </c>
      <c r="U1070">
        <v>0</v>
      </c>
    </row>
  </sheetData>
  <autoFilter ref="A1:W1070">
    <sortState ref="A142:W878">
      <sortCondition ref="A1:A1090"/>
    </sortState>
  </autoFilter>
  <conditionalFormatting sqref="A1:A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EC3900A1C9D247B7C746F35A9E60DD" ma:contentTypeVersion="4" ma:contentTypeDescription="Create a new document." ma:contentTypeScope="" ma:versionID="3475303139688c612b470fdde57ccd3f">
  <xsd:schema xmlns:xsd="http://www.w3.org/2001/XMLSchema" xmlns:xs="http://www.w3.org/2001/XMLSchema" xmlns:p="http://schemas.microsoft.com/office/2006/metadata/properties" xmlns:ns1="http://schemas.microsoft.com/sharepoint/v3" xmlns:ns2="http://schemas.microsoft.com/sharepoint/v4" xmlns:ns3="d747fa91-e616-47a2-a499-20f248985df1" targetNamespace="http://schemas.microsoft.com/office/2006/metadata/properties" ma:root="true" ma:fieldsID="f57c4573e7a6225a0a11c86874472955" ns1:_="" ns2:_="" ns3:_="">
    <xsd:import namespace="http://schemas.microsoft.com/sharepoint/v3"/>
    <xsd:import namespace="http://schemas.microsoft.com/sharepoint/v4"/>
    <xsd:import namespace="d747fa91-e616-47a2-a499-20f248985df1"/>
    <xsd:element name="properties">
      <xsd:complexType>
        <xsd:sequence>
          <xsd:element name="documentManagement">
            <xsd:complexType>
              <xsd:all>
                <xsd:element ref="ns1:PublishingStartDate" minOccurs="0"/>
                <xsd:element ref="ns1:PublishingExpirationDate" minOccurs="0"/>
                <xsd:element ref="ns1:_vti_ItemHoldRecordStatus" minOccurs="0"/>
                <xsd:element ref="ns2:IconOverla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_vti_ItemHoldRecordStatus" ma:index="10"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47fa91-e616-47a2-a499-20f248985df1"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|xlsx|lockoverlay.png</IconOverlay>
    <PublishingExpirationDate xmlns="http://schemas.microsoft.com/sharepoint/v3" xsi:nil="true"/>
    <PublishingStartDate xmlns="http://schemas.microsoft.com/sharepoint/v3" xsi:nil="true"/>
    <_vti_ItemHoldRecordStatus xmlns="http://schemas.microsoft.com/sharepoint/v3">4353</_vti_ItemHoldRecordStatus>
  </documentManagement>
</p:properties>
</file>

<file path=customXml/itemProps1.xml><?xml version="1.0" encoding="utf-8"?>
<ds:datastoreItem xmlns:ds="http://schemas.openxmlformats.org/officeDocument/2006/customXml" ds:itemID="{03E753A3-8F27-43F2-A71A-7C2AE02563F6}"/>
</file>

<file path=customXml/itemProps2.xml><?xml version="1.0" encoding="utf-8"?>
<ds:datastoreItem xmlns:ds="http://schemas.openxmlformats.org/officeDocument/2006/customXml" ds:itemID="{445DA779-7151-495B-B540-E7D6657787FB}"/>
</file>

<file path=customXml/itemProps3.xml><?xml version="1.0" encoding="utf-8"?>
<ds:datastoreItem xmlns:ds="http://schemas.openxmlformats.org/officeDocument/2006/customXml" ds:itemID="{F3731C6A-308A-4114-85E3-6B78624E1D2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Sheet1!_2019_06_06_DCPT_2019_03_31_ASIhSLIConsolidated</vt:lpstr>
    </vt:vector>
  </TitlesOfParts>
  <Company>Standard Life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Akshay Dubey</dc:creator>
  <cp:lastModifiedBy>Akshay Dubey</cp:lastModifiedBy>
  <dcterms:created xsi:type="dcterms:W3CDTF">2019-06-07T15:10:42Z</dcterms:created>
  <dcterms:modified xsi:type="dcterms:W3CDTF">2019-06-12T15:39:22Z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0x010100CEEC3900A1C9D247B7C746F35A9E60DD</vt:lpwstr>
  </property>
  <property fmtid="{D5CDD505-2E9C-101B-9397-08002B2CF9AE}" pid="3" name="_dlc_Holds_Property">
    <vt:lpwstr>;#[local]/Lists/Holds/2;#</vt:lpwstr>
  </property>
  <property fmtid="{D5CDD505-2E9C-101B-9397-08002B2CF9AE}" pid="4" name="ecm_ItemDeleteBlockHolders">
    <vt:lpwstr>_dlc_holds_lock</vt:lpwstr>
  </property>
  <property fmtid="{D5CDD505-2E9C-101B-9397-08002B2CF9AE}" pid="5" name="ecm_ItemLockHolders">
    <vt:lpwstr>_dlc_holds_lock</vt:lpwstr>
  </property>
</Properties>
</file>